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I:\Ổ KINGTON\gói lớn 2025\"/>
    </mc:Choice>
  </mc:AlternateContent>
  <xr:revisionPtr revIDLastSave="0" documentId="13_ncr:1_{D590B52C-EE6C-4EEA-824F-B594691E301D}" xr6:coauthVersionLast="47" xr6:coauthVersionMax="47" xr10:uidLastSave="{00000000-0000-0000-0000-000000000000}"/>
  <bookViews>
    <workbookView xWindow="-120" yWindow="-120" windowWidth="29040" windowHeight="15720" firstSheet="3" activeTab="3" xr2:uid="{00000000-000D-0000-FFFF-FFFF00000000}"/>
  </bookViews>
  <sheets>
    <sheet name="Test nhanh huyết học" sheetId="2" state="hidden" r:id="rId1"/>
    <sheet name="Sheet2" sheetId="3" state="hidden" r:id="rId2"/>
    <sheet name="Tổng hợp" sheetId="5" state="hidden" r:id="rId3"/>
    <sheet name="Danh mục chi tiết In" sheetId="9" r:id="rId4"/>
  </sheets>
  <definedNames>
    <definedName name="_xlnm._FilterDatabase" localSheetId="3" hidden="1">'Danh mục chi tiết In'!$F$1:$F$2203</definedName>
    <definedName name="_xlnm.Print_Titles" localSheetId="3">'Danh mục chi tiết In'!$3:$4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9" i="5" l="1"/>
</calcChain>
</file>

<file path=xl/sharedStrings.xml><?xml version="1.0" encoding="utf-8"?>
<sst xmlns="http://schemas.openxmlformats.org/spreadsheetml/2006/main" count="9594" uniqueCount="6142">
  <si>
    <t>STT</t>
  </si>
  <si>
    <t>Tên danh mục hàng hóa</t>
  </si>
  <si>
    <t>Quy cách</t>
  </si>
  <si>
    <t>Đơn vị tính</t>
  </si>
  <si>
    <t>Số Lượng mời chào giá</t>
  </si>
  <si>
    <t>Yêu cầu kỹ thuật cơ bản</t>
  </si>
  <si>
    <t>Phần A</t>
  </si>
  <si>
    <t>Danh mục cho chuyên khoa/chuyên ngành Hóa Sinh</t>
  </si>
  <si>
    <t>1.</t>
  </si>
  <si>
    <t>A.0001</t>
  </si>
  <si>
    <t>Hộp</t>
  </si>
  <si>
    <t>A.0002</t>
  </si>
  <si>
    <t>A.0003</t>
  </si>
  <si>
    <t>A.0004</t>
  </si>
  <si>
    <t>A.0005</t>
  </si>
  <si>
    <t>A.0006</t>
  </si>
  <si>
    <t>A.0007</t>
  </si>
  <si>
    <t>A.0008</t>
  </si>
  <si>
    <t>A.0009</t>
  </si>
  <si>
    <t>A.0010</t>
  </si>
  <si>
    <t>A.0011</t>
  </si>
  <si>
    <t>2x1ml+2x1ml</t>
  </si>
  <si>
    <t>A.0012</t>
  </si>
  <si>
    <t>A.0013</t>
  </si>
  <si>
    <t>A.0014</t>
  </si>
  <si>
    <t>100tests</t>
  </si>
  <si>
    <t>A.0015</t>
  </si>
  <si>
    <t>A.0016</t>
  </si>
  <si>
    <t>A.0017</t>
  </si>
  <si>
    <t>A.0018</t>
  </si>
  <si>
    <t>A.0019</t>
  </si>
  <si>
    <t>A.0020</t>
  </si>
  <si>
    <t>A.0021</t>
  </si>
  <si>
    <t>A.0022</t>
  </si>
  <si>
    <t>A.0023</t>
  </si>
  <si>
    <t>A.0024</t>
  </si>
  <si>
    <t>A.0025</t>
  </si>
  <si>
    <t>A.0026</t>
  </si>
  <si>
    <t>A.0027</t>
  </si>
  <si>
    <t>A.0028</t>
  </si>
  <si>
    <t>A.0029</t>
  </si>
  <si>
    <t>A.0030</t>
  </si>
  <si>
    <t>A.0031</t>
  </si>
  <si>
    <t>A.0032</t>
  </si>
  <si>
    <t>A.0033</t>
  </si>
  <si>
    <t>A.0034</t>
  </si>
  <si>
    <t>A.0035</t>
  </si>
  <si>
    <t>A.0036</t>
  </si>
  <si>
    <t>A.0037</t>
  </si>
  <si>
    <t>A.0038</t>
  </si>
  <si>
    <t>A.0039</t>
  </si>
  <si>
    <t>A.0040</t>
  </si>
  <si>
    <t>A.0041</t>
  </si>
  <si>
    <t>Dung dịch rửa hệ thống</t>
  </si>
  <si>
    <t>A.0042</t>
  </si>
  <si>
    <t>12x2ml</t>
  </si>
  <si>
    <t>A.0043</t>
  </si>
  <si>
    <t>A.0044</t>
  </si>
  <si>
    <t>A.0045</t>
  </si>
  <si>
    <t>A.0046</t>
  </si>
  <si>
    <t>A.0047</t>
  </si>
  <si>
    <t>A.0048</t>
  </si>
  <si>
    <t>A.0049</t>
  </si>
  <si>
    <t>A.0050</t>
  </si>
  <si>
    <t>A.0051</t>
  </si>
  <si>
    <t>Cóng phản ứng</t>
  </si>
  <si>
    <t>Túi</t>
  </si>
  <si>
    <t>A.0052</t>
  </si>
  <si>
    <t>A.0053</t>
  </si>
  <si>
    <t>A.0054</t>
  </si>
  <si>
    <t>A.0055</t>
  </si>
  <si>
    <t>A.0056</t>
  </si>
  <si>
    <t>A.0057</t>
  </si>
  <si>
    <t>A.0058</t>
  </si>
  <si>
    <t>A.0059</t>
  </si>
  <si>
    <t>A.0060</t>
  </si>
  <si>
    <t>A.0061</t>
  </si>
  <si>
    <t>A.0062</t>
  </si>
  <si>
    <t>A.0063</t>
  </si>
  <si>
    <t>A.0064</t>
  </si>
  <si>
    <t>A.0065</t>
  </si>
  <si>
    <t>A.0066</t>
  </si>
  <si>
    <t>A.0067</t>
  </si>
  <si>
    <t>A.0068</t>
  </si>
  <si>
    <t>A.0069</t>
  </si>
  <si>
    <t>A.0070</t>
  </si>
  <si>
    <t>A.0071</t>
  </si>
  <si>
    <t>A.0072</t>
  </si>
  <si>
    <t>A.0073</t>
  </si>
  <si>
    <t>A.0074</t>
  </si>
  <si>
    <t>A.0075</t>
  </si>
  <si>
    <t>A.0076</t>
  </si>
  <si>
    <t>A.0077</t>
  </si>
  <si>
    <t>A.0078</t>
  </si>
  <si>
    <t>A.0079</t>
  </si>
  <si>
    <t>A.0080</t>
  </si>
  <si>
    <t>A.0081</t>
  </si>
  <si>
    <t>A.0082</t>
  </si>
  <si>
    <t>A.0083</t>
  </si>
  <si>
    <t>A.0084</t>
  </si>
  <si>
    <t>A.0085</t>
  </si>
  <si>
    <t>A.0086</t>
  </si>
  <si>
    <t>A.0087</t>
  </si>
  <si>
    <t>A.0088</t>
  </si>
  <si>
    <t>A.0089</t>
  </si>
  <si>
    <t>A.0090</t>
  </si>
  <si>
    <t>A.0091</t>
  </si>
  <si>
    <t>A.0092</t>
  </si>
  <si>
    <t>A.0093</t>
  </si>
  <si>
    <t>A.0094</t>
  </si>
  <si>
    <t>A.0095</t>
  </si>
  <si>
    <t>A.0096</t>
  </si>
  <si>
    <t>A.0097</t>
  </si>
  <si>
    <t>A.0098</t>
  </si>
  <si>
    <t>A.0099</t>
  </si>
  <si>
    <t>A.0100</t>
  </si>
  <si>
    <t>A.0101</t>
  </si>
  <si>
    <t>A.0102</t>
  </si>
  <si>
    <t>A.0103</t>
  </si>
  <si>
    <t>A.0104</t>
  </si>
  <si>
    <t>A.0105</t>
  </si>
  <si>
    <t>A.0106</t>
  </si>
  <si>
    <t>A.0107</t>
  </si>
  <si>
    <t>A.0108</t>
  </si>
  <si>
    <t>A.0109</t>
  </si>
  <si>
    <t>A.0110</t>
  </si>
  <si>
    <t>A.0111</t>
  </si>
  <si>
    <t>A.0112</t>
  </si>
  <si>
    <t>A.0113</t>
  </si>
  <si>
    <t>A.0114</t>
  </si>
  <si>
    <t>A.0115</t>
  </si>
  <si>
    <t>A.0116</t>
  </si>
  <si>
    <t>A.0117</t>
  </si>
  <si>
    <t>A.0118</t>
  </si>
  <si>
    <t>A.0119</t>
  </si>
  <si>
    <t>A.0120</t>
  </si>
  <si>
    <t>A.0121</t>
  </si>
  <si>
    <t>A.0122</t>
  </si>
  <si>
    <t>A.0123</t>
  </si>
  <si>
    <t>A.0124</t>
  </si>
  <si>
    <t>A.0125</t>
  </si>
  <si>
    <t>A.0126</t>
  </si>
  <si>
    <t>Bộ ống đựng mẫu</t>
  </si>
  <si>
    <t>Thành phần: bao gồm 50 ống QuantiFERON Nil Tube (nắp xám, vòng trắng), 50 ống QuantiFERON TB1 Tube (nắp xanh, vòng trắng), 50 ống QuantiFERON TB2 Tube (nắp vàng, vòng trắng), 50 ống QuantiFERON Mitogen Tube (nắp tím, vòng trắng)</t>
  </si>
  <si>
    <t>A.0127</t>
  </si>
  <si>
    <t>A.0128</t>
  </si>
  <si>
    <t>A.0129</t>
  </si>
  <si>
    <t>A.0130</t>
  </si>
  <si>
    <t>A.0131</t>
  </si>
  <si>
    <t>A.0132</t>
  </si>
  <si>
    <t>A.0133</t>
  </si>
  <si>
    <t>A.0134</t>
  </si>
  <si>
    <t>A.0135</t>
  </si>
  <si>
    <t>A.0136</t>
  </si>
  <si>
    <t>A.0137</t>
  </si>
  <si>
    <t>A.0138</t>
  </si>
  <si>
    <t>A.0139</t>
  </si>
  <si>
    <t>A.0140</t>
  </si>
  <si>
    <t>A.0141</t>
  </si>
  <si>
    <t>A.0142</t>
  </si>
  <si>
    <t>A.0143</t>
  </si>
  <si>
    <t>A.0144</t>
  </si>
  <si>
    <t>A.0145</t>
  </si>
  <si>
    <t>A.0146</t>
  </si>
  <si>
    <t>100 test</t>
  </si>
  <si>
    <t>A.0147</t>
  </si>
  <si>
    <t>A.0148</t>
  </si>
  <si>
    <t>A.0149</t>
  </si>
  <si>
    <t>2.</t>
  </si>
  <si>
    <t xml:space="preserve">Hóa chất cho máy xét nghiệm sinh hóa </t>
  </si>
  <si>
    <t>A.0150</t>
  </si>
  <si>
    <t>4x50mLR1,1x50mLR2</t>
  </si>
  <si>
    <t>A.0151</t>
  </si>
  <si>
    <t>5x10mL(50mL)</t>
  </si>
  <si>
    <t>A.0152</t>
  </si>
  <si>
    <t>5x100mL(500mL)</t>
  </si>
  <si>
    <t>A.0153</t>
  </si>
  <si>
    <t>4x100mLR1,1x100mLR2</t>
  </si>
  <si>
    <t>A.0154</t>
  </si>
  <si>
    <t>A.0155</t>
  </si>
  <si>
    <t>A.0156</t>
  </si>
  <si>
    <t>A.0157</t>
  </si>
  <si>
    <t>A.0158</t>
  </si>
  <si>
    <t>A.0159</t>
  </si>
  <si>
    <t>1x5mL</t>
  </si>
  <si>
    <t>Lọ</t>
  </si>
  <si>
    <t>Dạng lỏng, thành phần: dung dịch đệm, chất bảo quản</t>
  </si>
  <si>
    <t>A.0160</t>
  </si>
  <si>
    <t>1x3mL</t>
  </si>
  <si>
    <t>A.0161</t>
  </si>
  <si>
    <t>2x5mL(10mL)</t>
  </si>
  <si>
    <t>Dạng lỏng, thành phần: dung dịch đệm, chất ổn định, chất bảo quản</t>
  </si>
  <si>
    <t>A.0162</t>
  </si>
  <si>
    <t>A.0163</t>
  </si>
  <si>
    <t>A.0164</t>
  </si>
  <si>
    <t>A.0165</t>
  </si>
  <si>
    <t>Dạng lỏng, thành phần: nước tiểu người</t>
  </si>
  <si>
    <t>A.0166</t>
  </si>
  <si>
    <t>A.0167</t>
  </si>
  <si>
    <t>2x20ml+2x7mL</t>
  </si>
  <si>
    <t>A.0168</t>
  </si>
  <si>
    <t>3x5mL</t>
  </si>
  <si>
    <t>A.0169</t>
  </si>
  <si>
    <t>A.0170</t>
  </si>
  <si>
    <t>2x5mL</t>
  </si>
  <si>
    <t>A.0171</t>
  </si>
  <si>
    <t>4x6ml+4x6ml</t>
  </si>
  <si>
    <t>A.0172</t>
  </si>
  <si>
    <t>4x51ml+4x51ml</t>
  </si>
  <si>
    <t>A.0173</t>
  </si>
  <si>
    <t>4x20ml+4x5ml</t>
  </si>
  <si>
    <t>A.0174</t>
  </si>
  <si>
    <t>5x25mL(125mL)</t>
  </si>
  <si>
    <t>A.0175</t>
  </si>
  <si>
    <t>Dạng lỏng, Thành phần: chứa kẽm nồng độ 200 µg/dL (30.6 µmol/L)</t>
  </si>
  <si>
    <t>A.0176</t>
  </si>
  <si>
    <t>4x18ml+4x5ml</t>
  </si>
  <si>
    <t>A.0177</t>
  </si>
  <si>
    <t>Dải đo: 3 - 500 µg/dL. Phương pháp xét nghiệm: phương pháp đo màu, đo điểm cuối, đường phản ứng đi lên, Dibromo-PAESA.</t>
  </si>
  <si>
    <t>A.0178</t>
  </si>
  <si>
    <t>4x40ml</t>
  </si>
  <si>
    <t>A.0179</t>
  </si>
  <si>
    <t>4x10ml+4x8ml</t>
  </si>
  <si>
    <t>A.0180</t>
  </si>
  <si>
    <t>4x54ml</t>
  </si>
  <si>
    <t>A.0181</t>
  </si>
  <si>
    <t>4x13ml+4x13ml</t>
  </si>
  <si>
    <t>A.0182</t>
  </si>
  <si>
    <t>5x2ml</t>
  </si>
  <si>
    <t>A.0183</t>
  </si>
  <si>
    <t>4x13ml+4x7ml</t>
  </si>
  <si>
    <t>A.0184</t>
  </si>
  <si>
    <t>4x25ml</t>
  </si>
  <si>
    <t>A.0185</t>
  </si>
  <si>
    <t>3x25ml+3x25ml</t>
  </si>
  <si>
    <t>A.0186</t>
  </si>
  <si>
    <t>4x30ml+4x6ml</t>
  </si>
  <si>
    <t>A.0187</t>
  </si>
  <si>
    <t>4x44ml+4x8ml+4x13ml</t>
  </si>
  <si>
    <t>A.0188</t>
  </si>
  <si>
    <t>2x22ml+2x4ml+2x6ml</t>
  </si>
  <si>
    <t>A.0189</t>
  </si>
  <si>
    <t>1x1ml</t>
  </si>
  <si>
    <t>A.0190</t>
  </si>
  <si>
    <t>1x2ml</t>
  </si>
  <si>
    <t>A.0191</t>
  </si>
  <si>
    <t>A.0192</t>
  </si>
  <si>
    <t>1x5ml</t>
  </si>
  <si>
    <t>A.0193</t>
  </si>
  <si>
    <t>A.0194</t>
  </si>
  <si>
    <t>4x45ml+4x15ml</t>
  </si>
  <si>
    <t>A.0195</t>
  </si>
  <si>
    <t>4x30ml+4x30ml</t>
  </si>
  <si>
    <t>A.0196</t>
  </si>
  <si>
    <t>A.0197</t>
  </si>
  <si>
    <t>A.0198</t>
  </si>
  <si>
    <t>4x20ml+4x20ml</t>
  </si>
  <si>
    <t>A.0199</t>
  </si>
  <si>
    <t>4x24ml+4x12ml</t>
  </si>
  <si>
    <t>A.0200</t>
  </si>
  <si>
    <t>4x18ml+4x18ml</t>
  </si>
  <si>
    <t>A.0201</t>
  </si>
  <si>
    <t>4x40ml+4x40ml</t>
  </si>
  <si>
    <t>A.0202</t>
  </si>
  <si>
    <t>A.0203</t>
  </si>
  <si>
    <t>4x27ml+4x9ml</t>
  </si>
  <si>
    <t>A.0204</t>
  </si>
  <si>
    <t>4x51.3ml+4x17.1ml</t>
  </si>
  <si>
    <t>A.0205</t>
  </si>
  <si>
    <t>2x3ml</t>
  </si>
  <si>
    <t>A.0206</t>
  </si>
  <si>
    <t>4x14ml+4x11ml</t>
  </si>
  <si>
    <t>A.0207</t>
  </si>
  <si>
    <t>4x22ml+4x20ml</t>
  </si>
  <si>
    <t>A.0208</t>
  </si>
  <si>
    <t>A.0209</t>
  </si>
  <si>
    <t>A.0210</t>
  </si>
  <si>
    <t>A.0211</t>
  </si>
  <si>
    <t>A.0212</t>
  </si>
  <si>
    <t>A.0213</t>
  </si>
  <si>
    <t>4x40ml+4x20ml</t>
  </si>
  <si>
    <t>A.0214</t>
  </si>
  <si>
    <t>A.0215</t>
  </si>
  <si>
    <t>A.0216</t>
  </si>
  <si>
    <t>2x1ml</t>
  </si>
  <si>
    <t>A.0217</t>
  </si>
  <si>
    <t>A.0218</t>
  </si>
  <si>
    <t>A.0219</t>
  </si>
  <si>
    <t>4x15ml+4x6.5ml</t>
  </si>
  <si>
    <t>A.0220</t>
  </si>
  <si>
    <t>A.0221</t>
  </si>
  <si>
    <t>6x2ml</t>
  </si>
  <si>
    <t>A.0222</t>
  </si>
  <si>
    <t>A.0223</t>
  </si>
  <si>
    <t>A.0224</t>
  </si>
  <si>
    <t>4x7ml+4x8ml</t>
  </si>
  <si>
    <t>A.0225</t>
  </si>
  <si>
    <t>4x173ml+4x48ml</t>
  </si>
  <si>
    <t>A.0226</t>
  </si>
  <si>
    <t>4x50ml+4x12.5ml</t>
  </si>
  <si>
    <t>A.0227</t>
  </si>
  <si>
    <t>4x27ml+4x6ml+4x3ml+4x2ml</t>
  </si>
  <si>
    <t>A.0228</t>
  </si>
  <si>
    <t>4x53ml+4x53ml</t>
  </si>
  <si>
    <t>A.0229</t>
  </si>
  <si>
    <t>4x42.3ml+4x17.7ml</t>
  </si>
  <si>
    <t>A.0230</t>
  </si>
  <si>
    <t>6x8ml</t>
  </si>
  <si>
    <t>A.0231</t>
  </si>
  <si>
    <t>1x5l</t>
  </si>
  <si>
    <t>Can</t>
  </si>
  <si>
    <t>A.0232</t>
  </si>
  <si>
    <t>4x2000ml</t>
  </si>
  <si>
    <t>Dung dịch đệm sử dụng cho xét nghiệm định lượng (gián tiếp) nồng độ Na+, K+ và Cl-; Thành phần: Triethanolamine 0,1 mol/L</t>
  </si>
  <si>
    <t>A.0233</t>
  </si>
  <si>
    <t>4x100ml</t>
  </si>
  <si>
    <t>A.0234</t>
  </si>
  <si>
    <t>A.0235</t>
  </si>
  <si>
    <t>2x100ml+2x100ml</t>
  </si>
  <si>
    <t>A.0236</t>
  </si>
  <si>
    <t>A.0237</t>
  </si>
  <si>
    <t>2x25ml</t>
  </si>
  <si>
    <t>Hóa chất kiểm tra điện cực Natri và Kali; Thành phần: Na+ 150 mmoL/L; K+  5 mmol/L</t>
  </si>
  <si>
    <t>A.0238</t>
  </si>
  <si>
    <t>4x1000ml</t>
  </si>
  <si>
    <t>A.0239</t>
  </si>
  <si>
    <t>A.0240</t>
  </si>
  <si>
    <t>A.0241</t>
  </si>
  <si>
    <t>A.0242</t>
  </si>
  <si>
    <t>A.0243</t>
  </si>
  <si>
    <t>Dây bơm nhu động</t>
  </si>
  <si>
    <t>A.0244</t>
  </si>
  <si>
    <t>Bóng đèn</t>
  </si>
  <si>
    <t>A.0245</t>
  </si>
  <si>
    <t>Xy-lanh hút bệnh phẩm</t>
  </si>
  <si>
    <t>A.0246</t>
  </si>
  <si>
    <t>Xy-lanh hút hóa chất</t>
  </si>
  <si>
    <t>A.0247</t>
  </si>
  <si>
    <t>Màng bơm chân không</t>
  </si>
  <si>
    <t>A.0248</t>
  </si>
  <si>
    <t>Kim hút bệnh phẩm</t>
  </si>
  <si>
    <t>A.0249</t>
  </si>
  <si>
    <t>Kim hút hóa chất</t>
  </si>
  <si>
    <t>A.0250</t>
  </si>
  <si>
    <t>5x1mL(5mL)</t>
  </si>
  <si>
    <t>Dạng lỏng, thành phần: huyết thanh người</t>
  </si>
  <si>
    <t>A.0251</t>
  </si>
  <si>
    <t>4x1mL(4mL)</t>
  </si>
  <si>
    <t>Dạng lỏng, thành phần: huyết thanh người chứa Homocysteine</t>
  </si>
  <si>
    <t>A.0252</t>
  </si>
  <si>
    <t>A.0253</t>
  </si>
  <si>
    <t>1x1mL</t>
  </si>
  <si>
    <t>A.0254</t>
  </si>
  <si>
    <t>Hóa chất dùng cho xét nghiệm Cystatin C</t>
  </si>
  <si>
    <t>A.0255</t>
  </si>
  <si>
    <t>Calib cho xét nghiệm cystatin mức cao</t>
  </si>
  <si>
    <t>1x2mL</t>
  </si>
  <si>
    <t>Dạng lỏng, thành phần: huyết thanh người, natri azide</t>
  </si>
  <si>
    <t>A.0256</t>
  </si>
  <si>
    <t>A.0257</t>
  </si>
  <si>
    <t>A.0258</t>
  </si>
  <si>
    <t>A.0259</t>
  </si>
  <si>
    <t>A.0260</t>
  </si>
  <si>
    <t>4x32.6ml+4x4.4ml</t>
  </si>
  <si>
    <t>A.0261</t>
  </si>
  <si>
    <t>A.0262</t>
  </si>
  <si>
    <t>450ml</t>
  </si>
  <si>
    <t>Bình</t>
  </si>
  <si>
    <t>A.0263</t>
  </si>
  <si>
    <t>6x15mL</t>
  </si>
  <si>
    <t>A.0264</t>
  </si>
  <si>
    <t>A.0265</t>
  </si>
  <si>
    <t>A.0266</t>
  </si>
  <si>
    <t>A.0267</t>
  </si>
  <si>
    <t>A.0268</t>
  </si>
  <si>
    <t>Vỏ Xy-lanh</t>
  </si>
  <si>
    <t>A.0269</t>
  </si>
  <si>
    <t>A.0270</t>
  </si>
  <si>
    <t>Hộp 10 cái</t>
  </si>
  <si>
    <t>A.0271</t>
  </si>
  <si>
    <t>A.0272</t>
  </si>
  <si>
    <t>Cái</t>
  </si>
  <si>
    <t>A.0273</t>
  </si>
  <si>
    <t>A.0274</t>
  </si>
  <si>
    <t>A.0275</t>
  </si>
  <si>
    <t>A.0276</t>
  </si>
  <si>
    <t>A.0277</t>
  </si>
  <si>
    <t>4x12ml+4x12ml</t>
  </si>
  <si>
    <t>A.0278</t>
  </si>
  <si>
    <t>4x12ml+4x6ml</t>
  </si>
  <si>
    <t>A.0279</t>
  </si>
  <si>
    <t>4x50ml+4x25ml</t>
  </si>
  <si>
    <t>A.0280</t>
  </si>
  <si>
    <t>4x173ml+4x91ml</t>
  </si>
  <si>
    <t>A.0281</t>
  </si>
  <si>
    <t>4x50ml+4x50ml</t>
  </si>
  <si>
    <t>A.0282</t>
  </si>
  <si>
    <t>4x173ml+4x173ml</t>
  </si>
  <si>
    <t>A.0283</t>
  </si>
  <si>
    <t>4x15ml</t>
  </si>
  <si>
    <t>A.0284</t>
  </si>
  <si>
    <t>4x22.5ml</t>
  </si>
  <si>
    <t>A.0285</t>
  </si>
  <si>
    <t>4x45ml</t>
  </si>
  <si>
    <t>A.0286</t>
  </si>
  <si>
    <t>4x173ml</t>
  </si>
  <si>
    <t>A.0287</t>
  </si>
  <si>
    <t>A.0288</t>
  </si>
  <si>
    <t>4x25ml+4x12.5ml</t>
  </si>
  <si>
    <t>A.0289</t>
  </si>
  <si>
    <t>4x53ml+4x27ml</t>
  </si>
  <si>
    <t>A.0290</t>
  </si>
  <si>
    <t>A.0291</t>
  </si>
  <si>
    <t>A.0292</t>
  </si>
  <si>
    <t>4x15ml+4x15ml</t>
  </si>
  <si>
    <t>A.0293</t>
  </si>
  <si>
    <t>A.0294</t>
  </si>
  <si>
    <t>4x48ml+4x48ml</t>
  </si>
  <si>
    <t>A.0295</t>
  </si>
  <si>
    <t>4x25ml+4x25ml</t>
  </si>
  <si>
    <t>A.0296</t>
  </si>
  <si>
    <t>4x19ml+1x3ml</t>
  </si>
  <si>
    <t>A.0297</t>
  </si>
  <si>
    <t>4x52ml+1x3ml</t>
  </si>
  <si>
    <t>A.0298</t>
  </si>
  <si>
    <t>A.0299</t>
  </si>
  <si>
    <t>A.0300</t>
  </si>
  <si>
    <t>A.0301</t>
  </si>
  <si>
    <t>A.0302</t>
  </si>
  <si>
    <t>A.0303</t>
  </si>
  <si>
    <t>A.0304</t>
  </si>
  <si>
    <t>2x1mL</t>
  </si>
  <si>
    <t>A.0305</t>
  </si>
  <si>
    <t>A.0306</t>
  </si>
  <si>
    <t>Kit</t>
  </si>
  <si>
    <t>A.0307</t>
  </si>
  <si>
    <t>A.0308</t>
  </si>
  <si>
    <t>A.0309</t>
  </si>
  <si>
    <t>4x51ml+4x7ml</t>
  </si>
  <si>
    <t>A.0310</t>
  </si>
  <si>
    <t>A.0311</t>
  </si>
  <si>
    <t>A.0312</t>
  </si>
  <si>
    <t>A.0313</t>
  </si>
  <si>
    <t>A.0314</t>
  </si>
  <si>
    <t>A.0315</t>
  </si>
  <si>
    <t>A.0316</t>
  </si>
  <si>
    <t>A.0317</t>
  </si>
  <si>
    <t>A.0318</t>
  </si>
  <si>
    <t>A.0319</t>
  </si>
  <si>
    <t>A.0320</t>
  </si>
  <si>
    <t>2x32ml+2x16ml</t>
  </si>
  <si>
    <t>A.0321</t>
  </si>
  <si>
    <t>1x5ml+5x2ml</t>
  </si>
  <si>
    <t>A.0322</t>
  </si>
  <si>
    <t>A.0323</t>
  </si>
  <si>
    <t>A.0324</t>
  </si>
  <si>
    <t>A.0325</t>
  </si>
  <si>
    <t>3.</t>
  </si>
  <si>
    <t>Hóa chất máy miễn dịch tự động phương pháp hóa phát quang trực tiếp sử dụng công nghệ các hạt vi từ</t>
  </si>
  <si>
    <t>A.0326</t>
  </si>
  <si>
    <t>A.0327</t>
  </si>
  <si>
    <t>10L</t>
  </si>
  <si>
    <t>A.0328</t>
  </si>
  <si>
    <t>4x130mL</t>
  </si>
  <si>
    <t>A.0329</t>
  </si>
  <si>
    <t>Dung dịch pha loãng mẫu</t>
  </si>
  <si>
    <t>1x4mL</t>
  </si>
  <si>
    <t>A.0330</t>
  </si>
  <si>
    <t>A.0331</t>
  </si>
  <si>
    <t>1L</t>
  </si>
  <si>
    <t>A.0332</t>
  </si>
  <si>
    <t>6x4mL</t>
  </si>
  <si>
    <t>A.0333</t>
  </si>
  <si>
    <t>2x50test</t>
  </si>
  <si>
    <t>A.0334</t>
  </si>
  <si>
    <t>A.0335</t>
  </si>
  <si>
    <t>A.0336</t>
  </si>
  <si>
    <t>A.0337</t>
  </si>
  <si>
    <t>A.0338</t>
  </si>
  <si>
    <t>2x150mg</t>
  </si>
  <si>
    <t>A.0339</t>
  </si>
  <si>
    <t>A.0340</t>
  </si>
  <si>
    <t>A.0341</t>
  </si>
  <si>
    <t>A.0342</t>
  </si>
  <si>
    <t>A.0343</t>
  </si>
  <si>
    <t>2x4mL</t>
  </si>
  <si>
    <t>A.0344</t>
  </si>
  <si>
    <t>A.0345</t>
  </si>
  <si>
    <t>A.0346</t>
  </si>
  <si>
    <t>A.0347</t>
  </si>
  <si>
    <t>A.0348</t>
  </si>
  <si>
    <t>1x4mL+5x2.5mL</t>
  </si>
  <si>
    <t>A.0349</t>
  </si>
  <si>
    <t>2x2.5mL</t>
  </si>
  <si>
    <t>A.0350</t>
  </si>
  <si>
    <t>A.0351</t>
  </si>
  <si>
    <t>6x2mL</t>
  </si>
  <si>
    <t>A.0352</t>
  </si>
  <si>
    <t>A.0353</t>
  </si>
  <si>
    <t>A.0354</t>
  </si>
  <si>
    <t>A.0355</t>
  </si>
  <si>
    <t>A.0356</t>
  </si>
  <si>
    <t>A.0357</t>
  </si>
  <si>
    <t>A.0358</t>
  </si>
  <si>
    <t>A.0359</t>
  </si>
  <si>
    <t>A.0360</t>
  </si>
  <si>
    <t>A.0361</t>
  </si>
  <si>
    <t>A.0362</t>
  </si>
  <si>
    <t>A.0363</t>
  </si>
  <si>
    <t>A.0364</t>
  </si>
  <si>
    <t>6x2.5mL</t>
  </si>
  <si>
    <t>A.0365</t>
  </si>
  <si>
    <t>A.0366</t>
  </si>
  <si>
    <t>A.0367</t>
  </si>
  <si>
    <t>A.0368</t>
  </si>
  <si>
    <t>A.0369</t>
  </si>
  <si>
    <t>A.0370</t>
  </si>
  <si>
    <t>6x1mL</t>
  </si>
  <si>
    <t>A.0371</t>
  </si>
  <si>
    <t>A.0372</t>
  </si>
  <si>
    <t>A.0373</t>
  </si>
  <si>
    <t>7x2.5mL</t>
  </si>
  <si>
    <t>A.0374</t>
  </si>
  <si>
    <t>A.0375</t>
  </si>
  <si>
    <t>A.0376</t>
  </si>
  <si>
    <t>A.0377</t>
  </si>
  <si>
    <t>A.0378</t>
  </si>
  <si>
    <t>A.0379</t>
  </si>
  <si>
    <t>A.0380</t>
  </si>
  <si>
    <t>A.0381</t>
  </si>
  <si>
    <t>A.0382</t>
  </si>
  <si>
    <t>A.0383</t>
  </si>
  <si>
    <t>A.0384</t>
  </si>
  <si>
    <t>A.0385</t>
  </si>
  <si>
    <t>6x1.5mL</t>
  </si>
  <si>
    <t>A.0386</t>
  </si>
  <si>
    <t>A.0387</t>
  </si>
  <si>
    <t>A.0388</t>
  </si>
  <si>
    <t>A.0389</t>
  </si>
  <si>
    <t>A.0390</t>
  </si>
  <si>
    <t>A.0391</t>
  </si>
  <si>
    <t>2x100test</t>
  </si>
  <si>
    <t>A.0392</t>
  </si>
  <si>
    <t>A.0393</t>
  </si>
  <si>
    <t>A.0394</t>
  </si>
  <si>
    <t>A.0395</t>
  </si>
  <si>
    <t>A.0396</t>
  </si>
  <si>
    <t>A.0397</t>
  </si>
  <si>
    <t>A.0398</t>
  </si>
  <si>
    <t>A.0399</t>
  </si>
  <si>
    <t>A.0400</t>
  </si>
  <si>
    <t>A.0401</t>
  </si>
  <si>
    <t>1x14mL</t>
  </si>
  <si>
    <t>A.0402</t>
  </si>
  <si>
    <t>A.0403</t>
  </si>
  <si>
    <t>A.0404</t>
  </si>
  <si>
    <t>A.0405</t>
  </si>
  <si>
    <t>A.0406</t>
  </si>
  <si>
    <t>A.0407</t>
  </si>
  <si>
    <t>A.0408</t>
  </si>
  <si>
    <t>A.0409</t>
  </si>
  <si>
    <t>A.0410</t>
  </si>
  <si>
    <t>A.0411</t>
  </si>
  <si>
    <t>A.0412</t>
  </si>
  <si>
    <t>A.0413</t>
  </si>
  <si>
    <t>A.0414</t>
  </si>
  <si>
    <t>A.0415</t>
  </si>
  <si>
    <t>A.0416</t>
  </si>
  <si>
    <t>A.0417</t>
  </si>
  <si>
    <t>A.0418</t>
  </si>
  <si>
    <t>A.0419</t>
  </si>
  <si>
    <t>A.0420</t>
  </si>
  <si>
    <t>A.0421</t>
  </si>
  <si>
    <t>7x2.1mL</t>
  </si>
  <si>
    <t>A.0422</t>
  </si>
  <si>
    <t>A.0423</t>
  </si>
  <si>
    <t>A.0424</t>
  </si>
  <si>
    <t>A.0425</t>
  </si>
  <si>
    <t>A.0426</t>
  </si>
  <si>
    <t>2x4mL+6x1mL</t>
  </si>
  <si>
    <t>A.0427</t>
  </si>
  <si>
    <t>A.0428</t>
  </si>
  <si>
    <t>6x1.4mL</t>
  </si>
  <si>
    <t>A.0429</t>
  </si>
  <si>
    <t>A.0430</t>
  </si>
  <si>
    <t>7x2ml</t>
  </si>
  <si>
    <t>A.0431</t>
  </si>
  <si>
    <t>Bộ</t>
  </si>
  <si>
    <t>A.0432</t>
  </si>
  <si>
    <t>A.0433</t>
  </si>
  <si>
    <t>A.0434</t>
  </si>
  <si>
    <t>A.0435</t>
  </si>
  <si>
    <t>A.0436</t>
  </si>
  <si>
    <t>A.0437</t>
  </si>
  <si>
    <t>A.0438</t>
  </si>
  <si>
    <t>A.0439</t>
  </si>
  <si>
    <t>A.0440</t>
  </si>
  <si>
    <t>A.0441</t>
  </si>
  <si>
    <t>Cốc đựng mẫu dùng cho máy phân tích miễn dịch</t>
  </si>
  <si>
    <t>1000pcs/bag</t>
  </si>
  <si>
    <t>A.0442</t>
  </si>
  <si>
    <t>A.0443</t>
  </si>
  <si>
    <t>A.0444</t>
  </si>
  <si>
    <t>4mL+5x2mL</t>
  </si>
  <si>
    <t>A.0445</t>
  </si>
  <si>
    <t>A.0446</t>
  </si>
  <si>
    <t>A.0447</t>
  </si>
  <si>
    <t>A.0448</t>
  </si>
  <si>
    <t>A.0449</t>
  </si>
  <si>
    <t>A.0450</t>
  </si>
  <si>
    <t>A.0451</t>
  </si>
  <si>
    <t>A.0452</t>
  </si>
  <si>
    <t>A.0453</t>
  </si>
  <si>
    <t>A.0454</t>
  </si>
  <si>
    <t>A.0455</t>
  </si>
  <si>
    <t>A.0456</t>
  </si>
  <si>
    <t>A.0457</t>
  </si>
  <si>
    <t>Thuốc thử xét nghiệm định lượng AMH</t>
  </si>
  <si>
    <t>4.</t>
  </si>
  <si>
    <t>Hóa chất cho máy xét nghiệm HBA1C</t>
  </si>
  <si>
    <t>A.0458</t>
  </si>
  <si>
    <t>2x500µl</t>
  </si>
  <si>
    <t>được sử dụng để kiểm soát hiệu năng của xét nghiệm định lượng Glycated Hemoglobin. - Bột đông khô, cần hoàn nguyên trước khi sử dụng. Thành phần: Máu toàn phần</t>
  </si>
  <si>
    <t>A.0459</t>
  </si>
  <si>
    <t>Được sử dụng để hiệu chuẩn của xét nghiệm định lượng HbA1c theo nguyên lí ái lực (affinity) - Bột đông khô, cần hoàn nguyên trước khi sử dụng - Thành phần: Máu toàn phần</t>
  </si>
  <si>
    <t>A.0460</t>
  </si>
  <si>
    <t>5.</t>
  </si>
  <si>
    <t>Hệ thống xét nghiệm miễn dịch tự động sử dụng công nghệ hóa phát quang công suất ≥200 mẫu/giờ</t>
  </si>
  <si>
    <t>A.0461</t>
  </si>
  <si>
    <t>Cóng phản ứng dùng trên máy miễn dịch</t>
  </si>
  <si>
    <t>(15 x 200 Chiếc)/Hộp</t>
  </si>
  <si>
    <t>A.0462</t>
  </si>
  <si>
    <t>Đầu côn hút mẫu dùng trên máy miễn dịch</t>
  </si>
  <si>
    <t>(18 x 3 x 120 Chiếc)/Hộp</t>
  </si>
  <si>
    <t>A.0463</t>
  </si>
  <si>
    <t>Dung dịch rửa 1</t>
  </si>
  <si>
    <t>2 x 2500 ml</t>
  </si>
  <si>
    <t>A.0464</t>
  </si>
  <si>
    <t>Dung dịch kích hoạt phản ứng hóa phát quang</t>
  </si>
  <si>
    <t>2 x 1500 ml</t>
  </si>
  <si>
    <t>A.0465</t>
  </si>
  <si>
    <t>Dung dịch rửa đầu kim 1</t>
  </si>
  <si>
    <t>2 x 25 ml</t>
  </si>
  <si>
    <t>A.0466</t>
  </si>
  <si>
    <t>Dung dịch rửa đầu kim 3</t>
  </si>
  <si>
    <t>1 x 50 ml</t>
  </si>
  <si>
    <t>A.0467</t>
  </si>
  <si>
    <t>Dung dịch rửa đầu kim 4</t>
  </si>
  <si>
    <t>1 x 25 ml</t>
  </si>
  <si>
    <t>A.0468</t>
  </si>
  <si>
    <t>Dung dịch tẩy rửa hệ thống</t>
  </si>
  <si>
    <t>12 x 70 ml</t>
  </si>
  <si>
    <t>A.0469</t>
  </si>
  <si>
    <t>Thuốc thử xét nghiệm kháng thể IgE toàn phần</t>
  </si>
  <si>
    <t>50 Tests</t>
  </si>
  <si>
    <t>A.0470</t>
  </si>
  <si>
    <t>Thuốc thử xét nghiệm Ferritin</t>
  </si>
  <si>
    <t>A.0471</t>
  </si>
  <si>
    <t>Thuốc thử xét nghiệm Folate</t>
  </si>
  <si>
    <t>100 Tests</t>
  </si>
  <si>
    <t>A.0472</t>
  </si>
  <si>
    <t>Thuốc thử xét nghiệm Vitamin B12</t>
  </si>
  <si>
    <t>A.0473</t>
  </si>
  <si>
    <t>Thuốc thử xét nghiệm BNP</t>
  </si>
  <si>
    <t>A.0474</t>
  </si>
  <si>
    <t>Thuốc thử xét nghiệm TNI</t>
  </si>
  <si>
    <t>A.0475</t>
  </si>
  <si>
    <t>Thuốc thử xét nghiệm PTH</t>
  </si>
  <si>
    <t>A.0476</t>
  </si>
  <si>
    <t>Thuốc thử xét nghiệm Vitamin D toàn phần</t>
  </si>
  <si>
    <t>A.0477</t>
  </si>
  <si>
    <t>Hóa chất dùng để định lượng Cortisol</t>
  </si>
  <si>
    <t>A.0478</t>
  </si>
  <si>
    <t>Thuốc thử xét nghiệm AFP</t>
  </si>
  <si>
    <t>A.0479</t>
  </si>
  <si>
    <t>Thuốc thử xét nghiệm CA 27-29</t>
  </si>
  <si>
    <t>A.0480</t>
  </si>
  <si>
    <t>Thuốc thử xét nghiệm CEA</t>
  </si>
  <si>
    <t>A.0481</t>
  </si>
  <si>
    <t>Thuốc thử xét nghiệm CA 125</t>
  </si>
  <si>
    <t>A.0482</t>
  </si>
  <si>
    <t>Thuốc thử xét nghiệm CA 15‑3</t>
  </si>
  <si>
    <t>A.0483</t>
  </si>
  <si>
    <t>Thuốc thử xét nghiệm CA 19-9</t>
  </si>
  <si>
    <t>A.0484</t>
  </si>
  <si>
    <t>Thuốc thử xét nghiệm H2n</t>
  </si>
  <si>
    <t>A.0485</t>
  </si>
  <si>
    <t>Thuốc thử xét nghiệm PSA phức hợp</t>
  </si>
  <si>
    <t>A.0486</t>
  </si>
  <si>
    <t>Thuốc thử xét nghiệm PSA tự do</t>
  </si>
  <si>
    <t>A.0487</t>
  </si>
  <si>
    <t>Thuốc thử xét nghiệm PSA</t>
  </si>
  <si>
    <t>A.0488</t>
  </si>
  <si>
    <t>Thuốc thử xét nghiệm FSH</t>
  </si>
  <si>
    <t>A.0489</t>
  </si>
  <si>
    <t>Thuốc thử xét nghiệm LH</t>
  </si>
  <si>
    <t>60 Tests</t>
  </si>
  <si>
    <t>A.0490</t>
  </si>
  <si>
    <t>Thuốc thử xét nghiệm eE2</t>
  </si>
  <si>
    <t>A.0491</t>
  </si>
  <si>
    <t>Thuốc thử xét nghiệm Progesterone</t>
  </si>
  <si>
    <t>A.0492</t>
  </si>
  <si>
    <t>Thuốc thử xét nghiệm Prolactin</t>
  </si>
  <si>
    <t>A.0493</t>
  </si>
  <si>
    <t>Thuốc thử xét nghiệm HCG</t>
  </si>
  <si>
    <t>A.0494</t>
  </si>
  <si>
    <t>Thuốc thử xét nghiệm Testosterone</t>
  </si>
  <si>
    <t>A.0495</t>
  </si>
  <si>
    <t>Thuốc thử xét nghiệm kháng thể kháng Tg Thyroglobulin)</t>
  </si>
  <si>
    <t>A.0496</t>
  </si>
  <si>
    <t>Thuốc thử xét nghiệm aTPO</t>
  </si>
  <si>
    <t>A.0497</t>
  </si>
  <si>
    <t>Hóa chất dùng để định lượng FT4</t>
  </si>
  <si>
    <t>A.0498</t>
  </si>
  <si>
    <t>Hóa chất dùng để định lượng T3</t>
  </si>
  <si>
    <t>80 Tests</t>
  </si>
  <si>
    <t>A.0499</t>
  </si>
  <si>
    <t>Thuốc thử xét nghiệm TSH</t>
  </si>
  <si>
    <t>A.0500</t>
  </si>
  <si>
    <t>Thuốc thử xét nghiệm TSH3</t>
  </si>
  <si>
    <t>A.0501</t>
  </si>
  <si>
    <t>Thuốc thử xét nghiệm T-Up</t>
  </si>
  <si>
    <t>A.0502</t>
  </si>
  <si>
    <t>Thuốc thử xét nghiệm PCT (Procalcitonin)</t>
  </si>
  <si>
    <t>A.0503</t>
  </si>
  <si>
    <t>Thuốc thử xét nghiệm Troponin siêu nhạy</t>
  </si>
  <si>
    <t>100 Test</t>
  </si>
  <si>
    <t>A.0504</t>
  </si>
  <si>
    <t>Thuốc thử xét nghiệm Calcitonin (CALCT)</t>
  </si>
  <si>
    <t>A.0505</t>
  </si>
  <si>
    <t>Thuốc thử xét nghiệm NT-proBNP</t>
  </si>
  <si>
    <t>A.0506</t>
  </si>
  <si>
    <t>Thuốc thử xét nghiệm TIMP-1</t>
  </si>
  <si>
    <t>A.0507</t>
  </si>
  <si>
    <t>Thuốc thử xét nghiệm Axit Hyaluronic</t>
  </si>
  <si>
    <t>A.0508</t>
  </si>
  <si>
    <t>Thuốc thử xét nghiệm PIIINP</t>
  </si>
  <si>
    <t>A.0509</t>
  </si>
  <si>
    <t>Chất hiệu chuẩn xét nghiệm CA 125</t>
  </si>
  <si>
    <t>2 x 2 x 2 ml</t>
  </si>
  <si>
    <t>A.0510</t>
  </si>
  <si>
    <t>Chất hiệu chuẩn xét nghiệm Estradiol</t>
  </si>
  <si>
    <t>A.0511</t>
  </si>
  <si>
    <t>Chất hiệu chuẩn xét nghiệm IgE</t>
  </si>
  <si>
    <t>A.0512</t>
  </si>
  <si>
    <t>Chất hiệu chuẩn dùng cho xét nghiệm HCY</t>
  </si>
  <si>
    <t>A.0513</t>
  </si>
  <si>
    <t>Chất hiệu chuẩn xét nghiệm T3, T4, FT3, FT4, T-Uptake</t>
  </si>
  <si>
    <t>2 x 2 x 5 ml</t>
  </si>
  <si>
    <t>A.0514</t>
  </si>
  <si>
    <t>Chất hiệu chuẩn xét nghiệm Digoxin, FSH, LH, Prolactin, hCG, TSH</t>
  </si>
  <si>
    <t>A.0515</t>
  </si>
  <si>
    <t>Chất hiệu chuẩn xét nghiệm BNP</t>
  </si>
  <si>
    <t>A.0516</t>
  </si>
  <si>
    <t>Chất hiệu chuẩn xét nghiệm ferritin, vitamin B12</t>
  </si>
  <si>
    <t>A.0517</t>
  </si>
  <si>
    <t>Chất hiệu chuẩn xét nghiệm CA 15‑3</t>
  </si>
  <si>
    <t>A.0518</t>
  </si>
  <si>
    <t>Chất hiệu chuẩn xét nghiệm AFP, CEA</t>
  </si>
  <si>
    <t>A.0519</t>
  </si>
  <si>
    <t>Chất hiệu chuẩn xét nghiệm Cortisol, Progesterone, Testosterone</t>
  </si>
  <si>
    <t>A.0520</t>
  </si>
  <si>
    <t>Chất hiệu chuẩn xét nghiệm axit hyaluronic, PIIINP, TIMP-1</t>
  </si>
  <si>
    <t>A.0521</t>
  </si>
  <si>
    <t>Chất hiệu chuẩn xét nghiệm HER-2/neu</t>
  </si>
  <si>
    <t>A.0522</t>
  </si>
  <si>
    <t>Chất hiệu chuẩn xét nghiệm kháng thể kháng TPO</t>
  </si>
  <si>
    <t>2 x 2 x 1 ml</t>
  </si>
  <si>
    <t>A.0523</t>
  </si>
  <si>
    <t>Chất hiệu chuẩn xét nghiệm PSA</t>
  </si>
  <si>
    <t>A.0524</t>
  </si>
  <si>
    <t>Chất hiệu chuẩn xét nghiệm Myoglobin</t>
  </si>
  <si>
    <t>A.0525</t>
  </si>
  <si>
    <t>Chất hiệu chuẩn xét nghiệm kháng thể kháng Tg (Thyroglobulin)</t>
  </si>
  <si>
    <t>A.0526</t>
  </si>
  <si>
    <t>Chất hiệu chuẩn xét nghiệm CA 27-29</t>
  </si>
  <si>
    <t>A.0527</t>
  </si>
  <si>
    <t>Chất hiệu chuẩn xét nghiệm PSA phức hợp</t>
  </si>
  <si>
    <t>A.0528</t>
  </si>
  <si>
    <t>Chất hiệu chuẩn xét nghiệm PSA tự do</t>
  </si>
  <si>
    <t>A.0529</t>
  </si>
  <si>
    <t>Vật liệu kiểm soát xét nghiệm kháng thể kháng TPO</t>
  </si>
  <si>
    <t>2 x 3 x 2 ml</t>
  </si>
  <si>
    <t>A.0530</t>
  </si>
  <si>
    <t>Vật liệu kiểm soát xét nghiệm kháng thể kháng Tg (Thyroglobulin)</t>
  </si>
  <si>
    <t>A.0531</t>
  </si>
  <si>
    <t>Vật liệu kiểm soát xét nghiệm BNP</t>
  </si>
  <si>
    <t>3 x 3 x 2 ml</t>
  </si>
  <si>
    <t>A.0532</t>
  </si>
  <si>
    <t>Vật liệu kiểm soát xét nghiệm iPTH</t>
  </si>
  <si>
    <t>3 x 2 x 1 ml</t>
  </si>
  <si>
    <t>A.0533</t>
  </si>
  <si>
    <t>Vật liệu kiểm soát xét nghiệm Axit hyaluronic, PIIINP, TIMP-1</t>
  </si>
  <si>
    <t>A.0534</t>
  </si>
  <si>
    <t>Chất kiểm chuẩn xét nghiệm HER-2/neu</t>
  </si>
  <si>
    <t>A.0535</t>
  </si>
  <si>
    <t>Vật liệu kiểm soát xét nghiệm PCT (Procalcitonin)</t>
  </si>
  <si>
    <t>A.0536</t>
  </si>
  <si>
    <t>Hóa chất phụ trợ cho xét nghiệm miễn dịch</t>
  </si>
  <si>
    <t>A.0537</t>
  </si>
  <si>
    <t>Hóa chất chống dính cho xét nghiệm miễn dịch</t>
  </si>
  <si>
    <t>1 vial DTT
2 vials Releasing Agent</t>
  </si>
  <si>
    <t>A.0538</t>
  </si>
  <si>
    <t>Hóa chất pha loãng dùng cho các xét nghiệm miễn dịch 1</t>
  </si>
  <si>
    <t>6 x 25 ml</t>
  </si>
  <si>
    <t>A.0539</t>
  </si>
  <si>
    <t>Hóa chất tham gia tiền xử lý mẫu xét nghiệm Folate</t>
  </si>
  <si>
    <t>3 lọ DTT
3 lọ Releasing Agent</t>
  </si>
  <si>
    <t>A.0540</t>
  </si>
  <si>
    <t>Hóa chất  pha loãng dùng cho các xét nghiệm miễn dịch 10</t>
  </si>
  <si>
    <t>2 x 5 ml</t>
  </si>
  <si>
    <t>A.0541</t>
  </si>
  <si>
    <t>Hóa chất pha loãng dùng cho các xét nghiệm miễn dịch 3</t>
  </si>
  <si>
    <t>A.0542</t>
  </si>
  <si>
    <t>Hóa chất pha loãng dùng cho các xét nghiệm miễn dịch 2</t>
  </si>
  <si>
    <t>2 x 10 ml</t>
  </si>
  <si>
    <t>A.0543</t>
  </si>
  <si>
    <t>Hóa chất pha loãng dùng cho xét nghiệm HCG toàn phần</t>
  </si>
  <si>
    <t>A.0544</t>
  </si>
  <si>
    <t>Vật liệu kiểm soát xét nghiệm định lượng 6 thông số xét nghiệm sàng lọc trước sinh nồng độ thấp</t>
  </si>
  <si>
    <t>3 x 1 ml</t>
  </si>
  <si>
    <t>A.0545</t>
  </si>
  <si>
    <t>Vật liệu kiểm soát xét nghiệm định lượng 6 thông số xét nghiệm sàng lọc trước sinh nồng độ trung bình</t>
  </si>
  <si>
    <t>A.0546</t>
  </si>
  <si>
    <t>Vật liệu kiểm soát xét nghiệm định lượng 6 thông số xét nghiệm sàng lọc trước sinh nồng độ cao</t>
  </si>
  <si>
    <t>A.0547</t>
  </si>
  <si>
    <t>Mẫu nội kiểm cho xét nghiệm Dấu ấn ung thư, mức 1</t>
  </si>
  <si>
    <t>6 x 2 ml</t>
  </si>
  <si>
    <t>A.0548</t>
  </si>
  <si>
    <t>Mẫu nội kiểm cho xét nghiệm Dấu ấn ung thư, mức  2</t>
  </si>
  <si>
    <t>A.0549</t>
  </si>
  <si>
    <t>Mẫu nội kiểm cho xét nghiệm Dấu ấn ung thư, mức 3</t>
  </si>
  <si>
    <t>A.0550</t>
  </si>
  <si>
    <t>Mẫu nội kiểm cho xét nghiệm miễn dịch thường quy, mức 1</t>
  </si>
  <si>
    <t>12 x 5 ml</t>
  </si>
  <si>
    <t>A.0551</t>
  </si>
  <si>
    <t>Mẫu nội kiểm cho xét nghiệm miễn dịch thường quy, mức 2</t>
  </si>
  <si>
    <t>A.0552</t>
  </si>
  <si>
    <t>Mẫu nội kiểm cho xét nghiệm miễn dịch thường quy, mức 3</t>
  </si>
  <si>
    <t>A.0553</t>
  </si>
  <si>
    <t>Mẫu nội kiểm cho xét nghiệm hóa sinh thường quy, dạng đông khô, mức nồng độ 1</t>
  </si>
  <si>
    <t>A.0554</t>
  </si>
  <si>
    <t>Mẫu nội kiểm cho xét nghiệm hóa sinh thường quy, dạng đông khô, mức nồng độ 2</t>
  </si>
  <si>
    <t>A.0555</t>
  </si>
  <si>
    <t>Mẫu nội kiểm cho xét nghiệm tim mạch, mức 1</t>
  </si>
  <si>
    <t>6 x 3 ml</t>
  </si>
  <si>
    <t>A.0556</t>
  </si>
  <si>
    <t>Mẫu nội kiểm cho xét nghiệm tim mạch, mức 2</t>
  </si>
  <si>
    <t>A.0557</t>
  </si>
  <si>
    <t>Mẫu nội kiểm cho xét nghiệm tim mạch, mức 3</t>
  </si>
  <si>
    <t>A.0558</t>
  </si>
  <si>
    <t>Mẫu nội kiểm cho xét nghiệm phân tích nước tiểu, mức nồng độ 1</t>
  </si>
  <si>
    <t>12 x 12 ml</t>
  </si>
  <si>
    <t>A.0559</t>
  </si>
  <si>
    <t>Mẫu nội kiểm cho xét nghiệm phân tích nước tiểu, mức nồng độ 2</t>
  </si>
  <si>
    <t>A.0560</t>
  </si>
  <si>
    <t>Mẫu nội kiểm cho xét nghiệm miễn dịch đặc hiệu, mức nồng độ 1</t>
  </si>
  <si>
    <t>6 x 5 ml</t>
  </si>
  <si>
    <t>A.0561</t>
  </si>
  <si>
    <t>Mẫu nội kiểm cho xét nghiệm miễn dịch đặc hiệu, mức nồng độ 2</t>
  </si>
  <si>
    <t>A.0562</t>
  </si>
  <si>
    <t>Mẫu nội kiểm cho xét nghiệm miễn dịch đặc hiệu, mức nồng độ 3</t>
  </si>
  <si>
    <t>A.0563</t>
  </si>
  <si>
    <t>Thuốc thử xét nghiệm định lượng IL6</t>
  </si>
  <si>
    <t>A.0564</t>
  </si>
  <si>
    <t>Vật liệu kiểm soát chất lượng xét nghiệm IL6</t>
  </si>
  <si>
    <t>3 x 1 x 7 ml</t>
  </si>
  <si>
    <t>6.</t>
  </si>
  <si>
    <t>Hệ thống xét nghiệm Miễn dịch tự động sử dụng công nghệ hóa phát quang acridium ester</t>
  </si>
  <si>
    <t>A.0565</t>
  </si>
  <si>
    <t>Hóa chất xét nghiệm định lượng 25(OH) Vitamin D toàn phần</t>
  </si>
  <si>
    <t>A.0566</t>
  </si>
  <si>
    <t>Hóa chất xét nghiệm định lượng NT‑proBNP</t>
  </si>
  <si>
    <t>A.0567</t>
  </si>
  <si>
    <t>Hóa chất xét nghiệm định lượng CK‑MB</t>
  </si>
  <si>
    <t>A.0568</t>
  </si>
  <si>
    <t>Hóa chất xét nghiệm định lượng Troponin I</t>
  </si>
  <si>
    <t>A.0569</t>
  </si>
  <si>
    <t>Hóa chất xét nghiệm định lượng FSH</t>
  </si>
  <si>
    <t>190 Test</t>
  </si>
  <si>
    <t>A.0570</t>
  </si>
  <si>
    <t>Hóa chất xét nghiệm định lượng LH</t>
  </si>
  <si>
    <t>110 Test</t>
  </si>
  <si>
    <t>A.0571</t>
  </si>
  <si>
    <t>Hóa chất xét nghiệm định lượng Estradiol (eE2)</t>
  </si>
  <si>
    <t>A.0572</t>
  </si>
  <si>
    <t>Hóa chất xét nghiệm định lượng Progesterone (PRGE)</t>
  </si>
  <si>
    <t>90 Test</t>
  </si>
  <si>
    <t>A.0573</t>
  </si>
  <si>
    <t>Hóa chất xét nghiệm định lượng Prolactin (PRL)</t>
  </si>
  <si>
    <t>50 Test</t>
  </si>
  <si>
    <t>A.0574</t>
  </si>
  <si>
    <t>Hóa chất xét nghiệm định lượng Total hCG (ThCG)</t>
  </si>
  <si>
    <t>A.0575</t>
  </si>
  <si>
    <t>Hóa chất xét nghiệm định lượng Testosterone II (TSTII)</t>
  </si>
  <si>
    <t>A.0576</t>
  </si>
  <si>
    <t>Hóa chất xét nghiệm định lượng  Free Beta Human Chorionic Gonadotropin (FBHCG)</t>
  </si>
  <si>
    <t>A.0577</t>
  </si>
  <si>
    <t>Hóa chất xét nghiệm định lượng PAPP-A</t>
  </si>
  <si>
    <t>A.0578</t>
  </si>
  <si>
    <t>Hóa chất xét nghiệm định lượng Procalcitonin (PCT)</t>
  </si>
  <si>
    <t>A.0579</t>
  </si>
  <si>
    <t>Hóa chất xét nghiệm định lượng Anti-TG</t>
  </si>
  <si>
    <t>A.0580</t>
  </si>
  <si>
    <t>Hóa chất xét nghiệm định lượng  Anti-TPO</t>
  </si>
  <si>
    <t>A.0581</t>
  </si>
  <si>
    <t>Hóa chất xét nghiệm định lượng Intact Parathyroid Hormone (PTH)</t>
  </si>
  <si>
    <t>A.0582</t>
  </si>
  <si>
    <t>Hóa chất xét nghiệm định lượng Free Triiodothyronine (FT3)</t>
  </si>
  <si>
    <t>60 Test</t>
  </si>
  <si>
    <t>A.0583</t>
  </si>
  <si>
    <t>Hóa chất xét nghiệm định lượng Free Thyroxine (FT4)</t>
  </si>
  <si>
    <t>250 Test</t>
  </si>
  <si>
    <t>A.0584</t>
  </si>
  <si>
    <t>Hóa chất xét nghiệm định lượng Total Triiodothyronine (T3)</t>
  </si>
  <si>
    <t>120 Test</t>
  </si>
  <si>
    <t>A.0585</t>
  </si>
  <si>
    <t>Hóa chất xét nghiệm định lượng Total Thyroxine (T4)</t>
  </si>
  <si>
    <t>150 Test</t>
  </si>
  <si>
    <t>A.0586</t>
  </si>
  <si>
    <t>Hóa chất xét nghiệm định lượng Thyroid Stimulating Hormone (TSH)</t>
  </si>
  <si>
    <t>A.0587</t>
  </si>
  <si>
    <t>Hóa chất xét nghiệm định lượng Calcitonin (CALCT)</t>
  </si>
  <si>
    <t>A.0588</t>
  </si>
  <si>
    <t>Hóa chất xét nghiệm định lượng Alpha Fetoprotein (AFP)</t>
  </si>
  <si>
    <t>A.0589</t>
  </si>
  <si>
    <t>Hóa chất xét nghiệm định lượng Carcinoembryonic Antigen (CEA)</t>
  </si>
  <si>
    <t>A.0590</t>
  </si>
  <si>
    <t>Hóa chất xét nghiệm định lượng CA 125II (CA 125II)</t>
  </si>
  <si>
    <t>A.0591</t>
  </si>
  <si>
    <t xml:space="preserve">Hóa chất xét nghiệm định lượng CA 15-3 </t>
  </si>
  <si>
    <t>A.0592</t>
  </si>
  <si>
    <t>Hóa chất xét nghiệm định lượng CA 19-9</t>
  </si>
  <si>
    <t>A.0593</t>
  </si>
  <si>
    <t>Hóa chất xét nghiệm định lượng Free Prostate-Specific Antigen (FPSA)</t>
  </si>
  <si>
    <t>A.0594</t>
  </si>
  <si>
    <t>Hóa chất xét nghiệm định lượng Prostate-Specific Antigen (PSA)</t>
  </si>
  <si>
    <t>A.0595</t>
  </si>
  <si>
    <t>Hóa chất xét nghiệm định lượng IgE toàn phần</t>
  </si>
  <si>
    <t>A.0596</t>
  </si>
  <si>
    <t>Hóa chất dùng để hiệu chuẩn xét nghiệm CA 125II</t>
  </si>
  <si>
    <t>A.0597</t>
  </si>
  <si>
    <t>Hóa chất dùng để hiệu chuẩn xét nghiệm CA 15-3</t>
  </si>
  <si>
    <t>A.0598</t>
  </si>
  <si>
    <t>Hóa chất dùng để hiệu chuẩn xét nghiệm Anti-TG</t>
  </si>
  <si>
    <t>A.0599</t>
  </si>
  <si>
    <t>Hóa chất dùng để hiệu chuẩn xét nghiệm eE2</t>
  </si>
  <si>
    <t>A.0600</t>
  </si>
  <si>
    <t>Hóa chất hiệu chuẩn các xét nghiệm: FT3, T3, T4, TUp và FT4</t>
  </si>
  <si>
    <t>A.0601</t>
  </si>
  <si>
    <t>Hóa chất hiệu chuẩn các xét nghiệm: Dig, FSH, LH, PRL và ThCG</t>
  </si>
  <si>
    <t>A.0602</t>
  </si>
  <si>
    <t>Hóa chất hiệu chuẩn các xét nghiệm: AFP và CEA</t>
  </si>
  <si>
    <t>A.0603</t>
  </si>
  <si>
    <t>Hóa chất hiệu chuẩn các xét nghiệm: Cor và PRGE</t>
  </si>
  <si>
    <t>A.0604</t>
  </si>
  <si>
    <t>Hóa chất hiệu chuẩn xét nghiệm aTPO</t>
  </si>
  <si>
    <t>A.0605</t>
  </si>
  <si>
    <t>Hóa chất  hiệu chuẩn xét nghiệm PSA</t>
  </si>
  <si>
    <t>A.0606</t>
  </si>
  <si>
    <t>Hóa chất hiệu chuẩn xét nghiệm IgE toàn phần</t>
  </si>
  <si>
    <t>2 x 2 x 2 mL</t>
  </si>
  <si>
    <t>A.0607</t>
  </si>
  <si>
    <t>Hóa chất hiệu chuẩn xét nghiệm CKMB</t>
  </si>
  <si>
    <t>A.0608</t>
  </si>
  <si>
    <t>Hóa chất hiệu chuẩn xét nghiệm fPSA</t>
  </si>
  <si>
    <t>A.0609</t>
  </si>
  <si>
    <t>Hóa chất QC xét nghiệm Anti-TG</t>
  </si>
  <si>
    <t>A.0610</t>
  </si>
  <si>
    <t>Hóa chất QC xét nghiệm Anti-TPO</t>
  </si>
  <si>
    <t>A.0611</t>
  </si>
  <si>
    <t>Hóa chất QC xét nghiệm Procalcitonin PCT</t>
  </si>
  <si>
    <t>A.0612</t>
  </si>
  <si>
    <t>Hóa chất QC xét nghiệm PTH</t>
  </si>
  <si>
    <t>A.0613</t>
  </si>
  <si>
    <t>Hóa chất QC xét nghiệm Vitamin D</t>
  </si>
  <si>
    <t>3 x 2 x 2 ml</t>
  </si>
  <si>
    <t>A.0614</t>
  </si>
  <si>
    <t>Hóa chất QC cho xét nghiệm Anti-TG</t>
  </si>
  <si>
    <t>A.0615</t>
  </si>
  <si>
    <t>Dung dịch pha loãng mẫu các xét nghiệm miễn dịch 1</t>
  </si>
  <si>
    <t>A.0616</t>
  </si>
  <si>
    <t>Dung dịch pha loãng mẫu các xét nghiệm miễn dịch 2</t>
  </si>
  <si>
    <t>A.0617</t>
  </si>
  <si>
    <t>Dung dịch pha loãng mẫu các xét nghiệm miễn dịch 3</t>
  </si>
  <si>
    <t>A.0618</t>
  </si>
  <si>
    <t>Dung dịch pha loãng mẫu các xét nghiệm miễn dịch 10</t>
  </si>
  <si>
    <t>A.0619</t>
  </si>
  <si>
    <t>Dung dịch pha loãng mẫu các xét nghiệm miễn dịch 11</t>
  </si>
  <si>
    <t>A.0620</t>
  </si>
  <si>
    <t>Dung dịch pha loãng mẫu các xét nghiệm miễn dịch 13</t>
  </si>
  <si>
    <t>A.0621</t>
  </si>
  <si>
    <t>Dung dịch pha loãng mẫu các xét nghiệm miễn dịch 15</t>
  </si>
  <si>
    <t>2 x 25 mL</t>
  </si>
  <si>
    <t>A.0622</t>
  </si>
  <si>
    <t>Hóa chất pha loãng dùng cho xét nghiệm Anti-TG</t>
  </si>
  <si>
    <t>A.0623</t>
  </si>
  <si>
    <t>Hóa chất pha loãng dùng cho xét nghiệm Anti-TPO</t>
  </si>
  <si>
    <t>A.0624</t>
  </si>
  <si>
    <t>Hóa chất pha loãng dùng cho xét nghiệm CA 19-9</t>
  </si>
  <si>
    <t>A.0625</t>
  </si>
  <si>
    <t>Hóa chất pha loãng dùng cho xét nghiệm CEA</t>
  </si>
  <si>
    <t>A.0626</t>
  </si>
  <si>
    <t>Hóa chất pha loãng dùng cho xét nghiệm Creatine Kinase MB</t>
  </si>
  <si>
    <t>2 x 4.9ml</t>
  </si>
  <si>
    <t>A.0627</t>
  </si>
  <si>
    <t>Hóa chất pha loãng dùng cho xét nghiệm Enhanced Estradiol</t>
  </si>
  <si>
    <t>A.0628</t>
  </si>
  <si>
    <t>Hóa chất pha loãng dùng cho xét nghiệm Total hCG</t>
  </si>
  <si>
    <t>A.0629</t>
  </si>
  <si>
    <t>Hóa chất pha loãng dùng cho xét nghiệm Vitamin D</t>
  </si>
  <si>
    <t>A.0630</t>
  </si>
  <si>
    <t>Dung dịch tham gia các xét nghiệm T3, T4, VB12</t>
  </si>
  <si>
    <t>6 x 23.6 mL</t>
  </si>
  <si>
    <t>A.0631</t>
  </si>
  <si>
    <t xml:space="preserve">Dung dịch Base kích hoạt phản ứng hóa phát quang cho xét nghiệm miễn dịch </t>
  </si>
  <si>
    <t>2 x 1.5 L</t>
  </si>
  <si>
    <t>A.0632</t>
  </si>
  <si>
    <t>Dung dịch acid kích hoạt phản ứng hóa phát quang</t>
  </si>
  <si>
    <t>A.0633</t>
  </si>
  <si>
    <t>Dung dịch tham gia phản ứng miễn dịch</t>
  </si>
  <si>
    <t>Acid: 1 x 1500 mL
Base: 1 x 1500 mL</t>
  </si>
  <si>
    <t>A.0634</t>
  </si>
  <si>
    <t>Dung dịch phụ rửa kim 1</t>
  </si>
  <si>
    <t>A.0635</t>
  </si>
  <si>
    <t>Dung dịch phụ rửa kim 3</t>
  </si>
  <si>
    <t>A.0636</t>
  </si>
  <si>
    <t>A.0637</t>
  </si>
  <si>
    <t>Dung dịch rửa kim 3</t>
  </si>
  <si>
    <t>A.0638</t>
  </si>
  <si>
    <t>Dung dịch rửa dùng trong phản ứng miễn dịch</t>
  </si>
  <si>
    <t>1 x 3000 ml</t>
  </si>
  <si>
    <t>A.0639</t>
  </si>
  <si>
    <t>A.0640</t>
  </si>
  <si>
    <t>6480 Chiếc/Hộp</t>
  </si>
  <si>
    <t>A.0641</t>
  </si>
  <si>
    <t>Cốc nhựa 1ml đựng mẫu xét nghiệm</t>
  </si>
  <si>
    <t>1000 Chiếc/Hộp</t>
  </si>
  <si>
    <t>A.0642</t>
  </si>
  <si>
    <t>Mẫu nội kiểm cho xét nghiệm dấu ấn ung thư, dạng lỏng, nồng độ 1</t>
  </si>
  <si>
    <t>A.0643</t>
  </si>
  <si>
    <t>Mẫu nội kiểm cho xét nghiệm dấu ấn ung thư, dạng lỏng, nồng độ 2</t>
  </si>
  <si>
    <t>A.0644</t>
  </si>
  <si>
    <t>Mẫu nội kiểm cho xét nghiệm dấu ấn ung thư, dạng lỏng, nồng độ 3</t>
  </si>
  <si>
    <t>A.0645</t>
  </si>
  <si>
    <t>Mẫu nội kiểm cho xét nghiệm Troponin, mức 1</t>
  </si>
  <si>
    <t>6 x 3 mL</t>
  </si>
  <si>
    <t>A.0646</t>
  </si>
  <si>
    <t>Mẫu nội kiểm cho xét nghiệm Troponin, mức 2</t>
  </si>
  <si>
    <t>A.0647</t>
  </si>
  <si>
    <t>Mẫu nội kiểm cho xét nghiệm Troponin, mức 3</t>
  </si>
  <si>
    <t>A.0648</t>
  </si>
  <si>
    <t>Mẫu nội kiểm cho các xét nghiệm miễn dịch thường quy dạng lỏng, mức 1</t>
  </si>
  <si>
    <t>A.0649</t>
  </si>
  <si>
    <t>Mẫu nội kiểm cho các xét nghiệm miễn dịch thường quy dạng lỏng, mức 2</t>
  </si>
  <si>
    <t>A.0650</t>
  </si>
  <si>
    <t>Mẫu nội kiểm cho các xét nghiệm miễn dịch thường quy dạng lỏng, mức 3</t>
  </si>
  <si>
    <t>A.0651</t>
  </si>
  <si>
    <t>Mẫu nội kiểm cho xét nghiệm miễn dịch đặc hiệu, dạng dung dịch, mức nồng độ 1</t>
  </si>
  <si>
    <t>A.0652</t>
  </si>
  <si>
    <t>Mẫu nội kiểm cho xét nghiệm miễn dịch đặc hiệu, dạng dung dịch, mức nồng độ 2</t>
  </si>
  <si>
    <t>A.0653</t>
  </si>
  <si>
    <t>Mẫu nội kiểm cho xét nghiệm miễn dịch đặc hiệu, dạng dung dịch, mức nồng độ 3</t>
  </si>
  <si>
    <t>A.0654</t>
  </si>
  <si>
    <t>Mẫu nội kiểm cho xét nghiệm hóa sinh thường quy, mức nồng độ 1</t>
  </si>
  <si>
    <t>12 x 3 ml</t>
  </si>
  <si>
    <t>A.0655</t>
  </si>
  <si>
    <t>Mẫu nội kiểm cho xét nghiệm hóa sinh thường quy, mức nồng độ 2</t>
  </si>
  <si>
    <t>A.0656</t>
  </si>
  <si>
    <t>Mẫu nội kiểm cho xét nghiệm hóa sinh thường quy, mức nồng độ 3</t>
  </si>
  <si>
    <t>A.0657</t>
  </si>
  <si>
    <t>Thuốc thử xét nghiệm định lượng interleukin-6 (IL-6)</t>
  </si>
  <si>
    <t>A.0658</t>
  </si>
  <si>
    <t>Chất hiệu chuẩn cho xét nghiệm interleukin-6 (IL-6)</t>
  </si>
  <si>
    <t>3 x1 x7.0 ml</t>
  </si>
  <si>
    <t>7.</t>
  </si>
  <si>
    <t>Vật tư hóa chất dùng cho máy xét nghiệm miễn dịch tự động băng phương pháp: Vi hạt hóa phát quang</t>
  </si>
  <si>
    <t>A.0659</t>
  </si>
  <si>
    <t>Phương pháp: Vi hạt hóa phát quang
Mẫu đo: Huyết thanh, huyết tương
Số lượng xét nghiệm: 100 test
Khoảng đo: 2,0 ng/mL đến 2000,00 ng/mL
Độ chính xác: CV ≤  7,5 %</t>
  </si>
  <si>
    <t>A.0660</t>
  </si>
  <si>
    <t>Vật liệu kiểm soát xét nghiệm AFP</t>
  </si>
  <si>
    <t>3x8ml</t>
  </si>
  <si>
    <t>Kiểm tra được chất lượng xét nghiệm định lượng alpha-fetoprotein (AFP).
Dung tích:  24 ml
Bao gồm: Các chất chứng ở các nồng độ khác nhau</t>
  </si>
  <si>
    <t>A.0661</t>
  </si>
  <si>
    <t>Chất hiệu chuẩn xét nghiệm AFP</t>
  </si>
  <si>
    <t>6x4ml</t>
  </si>
  <si>
    <t>Xây dựng được đường chuẩn cho xét nghiệm định lượng alpha-fetoprotein (AFP).
Dung tích: 24 ml 
Bao gồm: Các chất chuẩn ở các nồng độ khác nhau</t>
  </si>
  <si>
    <t>A.0662</t>
  </si>
  <si>
    <t>Phương pháp: Vi hạt hóa phát quang để định lượng kháng nguyên ung thư biểu mô phôi (carcinoembryonic antigen, CEA)
Mẫu đo: Huyết thanh, huyết tương
Số lượng xét nghiệm:  100 test
Khoảng đo dao động lên đến 1500.00 ng/mL.
Độ chính xác: CV ≤  8 %</t>
  </si>
  <si>
    <t>A.0663</t>
  </si>
  <si>
    <t>Vật liệu kiểm soát xét nghiệm CEA</t>
  </si>
  <si>
    <t>Kiểm tra được chất lượng cho xét nghiệmđịnh lượng kháng nguyên ung thư phôi carcinoembryonic (CEA) trong huyết thanh và huyết tương.
Dung tích: 24 ml
Bao gồm: Các chất chứng ở các nồng độ khác nhau</t>
  </si>
  <si>
    <t>A.0664</t>
  </si>
  <si>
    <t>Chất hiệu chuẩn xét nghiệm CEA</t>
  </si>
  <si>
    <t>2x4ml</t>
  </si>
  <si>
    <t>Xây dựng được đường chuẩn cho xét nghiệm định lượng kháng nguyên ung thư phôi carcinoembryonic (CEA) trong huyết thanh và huyết tương
Dung tích: 8 ml
Bao gồm: Các chất chuẩn ở các nồng độ khác nhau</t>
  </si>
  <si>
    <t>A.0665</t>
  </si>
  <si>
    <t>100 Test/ hộp</t>
  </si>
  <si>
    <t>Phương pháp: Vi hạt hóa phát quang định lượng kháng nguyên được xác định bởi OC 125
Mẫu đo:Huyết thanh, huyết tương
Số lượng xét nghiệm: 100 test
Khoảng nồng độ: 1,0 U/mL đến ≥ 1000 U/mL
Độ chính xác: CV ≤ 10 %</t>
  </si>
  <si>
    <t>A.0666</t>
  </si>
  <si>
    <t>Vật liệu kiểm soát xét nghiệm CA 125</t>
  </si>
  <si>
    <t>Kiểm tra được chất lượng cho xét nghiệm định lượng kháng nguyên được xác định bởi OC 125 trong huyết thanh và huyết tương
Dung tích: 24 ml
Bao gồm: Các chất chứng ở các nồng độ khác nhau</t>
  </si>
  <si>
    <t>A.0667</t>
  </si>
  <si>
    <t>Xây dựng được đường chuẩn cho xét nghiệm định lượng kháng nguyên được xác định bởi OC 125 trong huyết thanh và huyết tương
Dung tích: 24 ml
Bao gồm: Các chất chuẩn ở các nồng độ khác nhau</t>
  </si>
  <si>
    <t>A.0668</t>
  </si>
  <si>
    <t>Thuốc thử xét nghiệm CA15-3</t>
  </si>
  <si>
    <t>Phương pháp: Vi hạt hóa phát quang định lượng kháng nguyên được xác định bởi DF3
Mẫu đo: Huyết thanh, huyết tương
Số lượng xét nghiệm: 100 test
Khoảng đo: 0,5 đến 800 U/mL.
Độ chính xác: CV ≤  8 %</t>
  </si>
  <si>
    <t>A.0669</t>
  </si>
  <si>
    <t>Vật liệu kiểm soát xét nghiệm CA15-3</t>
  </si>
  <si>
    <t>2x8ml</t>
  </si>
  <si>
    <t>Kiểm tra được chất lượng cho xét nghiệm định lượng kháng nguyên được xác định bởi DF3 trong huyết thanh và huyết tương.
Dung lượng: 16 ml
Bao gồm: Các chất chứng ở các nồng độ khác nhau</t>
  </si>
  <si>
    <t>A.0670</t>
  </si>
  <si>
    <t>Chất hiệu chuẩn xét nghiệm CA 15-3</t>
  </si>
  <si>
    <t>Xây dựng được đường chuẩn cho xét nghiệm định lượng kháng nguyên được xác định bởi DF3 trong huyết thanh và huyết tương.
Dung tích: 24 ml
Bao gồm: Các chất chuẩn ở các nồng độ khác nhau</t>
  </si>
  <si>
    <t>A.0671</t>
  </si>
  <si>
    <t>Phương pháp: Vi hạt hóa phát quang định lượng chất xác định phản ứng 1116-NS-19-9
Mẫu đo: Huyết thanh, huyết tương
Số lượng xét nghiệm: 100 test
Khoảng hiệu chuẩn: 0 đến ≥ 1200.00 U/mL
Độ chính xác: CV ≤  10 %</t>
  </si>
  <si>
    <t>A.0672</t>
  </si>
  <si>
    <t>Vật liệu kiểm soát xét nghiệm CA 19-9</t>
  </si>
  <si>
    <t>Kiểm tra được chất lượng cho xét nghiệm định lượng chất xác định phản ứng 1116-NS-19-9 trong huyết thanh hay huyết tương.
Dung tích: 24 ml
Bao gồm: Các chất chứng ở các nồng độ khác nhau</t>
  </si>
  <si>
    <t>A.0673</t>
  </si>
  <si>
    <t>Chất hiệu chuẩn xét nghiệm CA19-9</t>
  </si>
  <si>
    <t>Xây dựng được đường chuẩn cho xét nghiệm định lượng chất xác định phản ứng 1116-NS-19-9 trong huyết thanh hay huyết tương.
Số lượng xét nghiệm: 24 ml
Bao gồm: Các chất chuẩn ở các nồng độ khác nhau</t>
  </si>
  <si>
    <t>A.0674</t>
  </si>
  <si>
    <t>Thuốc thử xét nghiệm CYFRA 21-1</t>
  </si>
  <si>
    <t>Phương pháp: Vi hạt hóa phát quang định lượng các mảnh cytokeratin 19
Mẫu đo: Huyết thanh, huyết tương
Số lượng xét nghiệm: 100 tests
Khoảng đo: 0,50 ng/mL đến ≥ 100,00 ng/mL
Độ chính xác: CV ≤ 10 %</t>
  </si>
  <si>
    <t>A.0675</t>
  </si>
  <si>
    <t>Chất hiệu chuẩn xét nghiệm Cyfra 21-1</t>
  </si>
  <si>
    <t>Xây dựng được đường chuẩn cho xét nghiệmđịnh lượng các mảnh cytokeratin 19 trong huyết thanh và huyết tương
Dung tích: 24 ml
Bao gồm: Các chất chuẩn ở các nồng độ khác nhau</t>
  </si>
  <si>
    <t>A.0676</t>
  </si>
  <si>
    <t>Vật liệu kiểm soát xét nghiệm Cyfra 21-1</t>
  </si>
  <si>
    <t>Kiểm tra được chất lượng xét nghiệm định lượng các mảnh cytokeratin 19 trong huyết thanh và huyết tương.
Dung tích:  24 ml
Bao gồm: Các chất chứng ở các nồng độ khác nhau</t>
  </si>
  <si>
    <t>A.0677</t>
  </si>
  <si>
    <t>Thuốc thử xét nghiệm HE4</t>
  </si>
  <si>
    <t>Phương pháp: Xét nghiệm vi hạt hóa phát quang định lượng kháng nguyên HE4
Mẫu đo: Huyết thanh
Số lượng xét nghiệm: 100 test
Khoảng đo: 20,0 đến 1500,0 pmol/L.
Độ chính xác: CV ≤ 10 %</t>
  </si>
  <si>
    <t>A.0678</t>
  </si>
  <si>
    <t>Vật liệu kiểm soát xét nghiệm HE4</t>
  </si>
  <si>
    <t>Kiểm tra được chất lượng cho xét nghiệm định lượng kháng nguyên HE4 trong huyết thanh.
Dung tích: 24 ml
Bao gồm: Các chất chứng ở các nồng độ khác nhau</t>
  </si>
  <si>
    <t>A.0679</t>
  </si>
  <si>
    <t>Chất hiệu chuẩn xét nghiệm HE4</t>
  </si>
  <si>
    <t>Xây dựng được đường chuẩn cho xét nghiệm định lượng kháng nguyên HE4 trong huyết thanh.
Dung tích: 24 ml
Bao gồm: Các chất chuẩn ở các nồng độ khác nhau</t>
  </si>
  <si>
    <t>A.0680</t>
  </si>
  <si>
    <t>Thuốc thử xét nghiệm PSA toàn phần</t>
  </si>
  <si>
    <t>Phương pháp: Vi hạt hóa phát quang, định lượng PSA toàn phần
Mẫu đo: Huyết thanh
Số lượng xét nghiệm: 100 test
Khoảng đo: 0,008 ng/mL đến ≥ 100 ng/mL
Độ chính xác: CV ≤ 8 %</t>
  </si>
  <si>
    <t>A.0681</t>
  </si>
  <si>
    <t>Vật liệu kiểm soát chất lượng xét nghiệm Total PSA</t>
  </si>
  <si>
    <t>Kiểm tra được chất lượng cho xét nghiệm  định lượng PSA toàn phần (cả PSA tự do và PSA phức hợp với alpha-1-antichymotrypsin) trong huyết thanh người.
Dung tích: 24 ml
Bao gồm: Các chất chứng ở các nồng độ khác nhau</t>
  </si>
  <si>
    <t>A.0682</t>
  </si>
  <si>
    <t>Chất hiệu chuẩn xét nghiệm TOTAL PSA</t>
  </si>
  <si>
    <t>Xây dựng được đường chuẩn cho xét nghiệm định lượng PSA toàn phần (cả PSA tự do và PSA phức hợp với alpha-1-antichymotrypsin) trong huyết thanh người
Dung tích: 8 ml
Bao gồm: Các chất chuẩn ở các nồng độ khác nhau</t>
  </si>
  <si>
    <t>A.0683</t>
  </si>
  <si>
    <t>Phương pháp: Vi hạt hóa phát quang định lượng kháng nguyên đặc hiệu tuyến tiền liệt (PSA) tự do
Mẫu đo: Huyết thanh
Số lượng xét nghiệm: 100 ml
Khoảng đo: 0,008 đến ≥ 30 ng/mL 
Độ chính xác: CV ≤  8 %</t>
  </si>
  <si>
    <t>A.0684</t>
  </si>
  <si>
    <t>Vật liệu kiểm soát xét nghiệm Free PSA</t>
  </si>
  <si>
    <t>Kiểm tra được chất lượng cho xét nghiệm định lượng kháng nguyên đặc hiệu tuyến tiền liệt (PSA) tự do trong huyết thanh
Dung tích:  24 ml
Bao gồm: Các chất chứng ở các nồng độ khác nhau</t>
  </si>
  <si>
    <t>A.0685</t>
  </si>
  <si>
    <t>Chất hiệu chuẩn xét nghiệm FREE PSA</t>
  </si>
  <si>
    <t>Xây dựng được đường chuẩn cho xét nghiệm định lượng kháng nguyên đặc hiệu tuyến tiền liệt (PSA) tự do trong huyết thanh
Dung tích: 8 ml.
Bao gồm: Các chất chuẩn ở các nồng độ khác nhau</t>
  </si>
  <si>
    <t>A.0686</t>
  </si>
  <si>
    <t>Thuốc thử xét nghiệm SCC</t>
  </si>
  <si>
    <t>Phương pháp: Vi hạt hóa phát quang định lượng kháng nguyên ung thư phổi tế bào vảy (SCC)
Mẫu đo: Huyết thanh, huyết tương
Khoảng đo: từ  0,1 đến 70,0 ng/mL
Độ nhạy phân tich:  &lt; 0,1 ng/mL</t>
  </si>
  <si>
    <t>A.0687</t>
  </si>
  <si>
    <t>Vật liệu kiểm soát xét nghiệm SCC</t>
  </si>
  <si>
    <t>Kiểm tra được chất lượng xét nghiệm định lượng kháng nguyên ung thư biểu mô tế bào vảy (squamous cell carcinoma antigen SCC Ag) trong huyết thanh và huyết tương
Dung tích: 24 ml
Bao gồm: Các chất chứng ở các nồng độ khác nhau</t>
  </si>
  <si>
    <t>A.0688</t>
  </si>
  <si>
    <t>Chất hiệu chuẩn xét nghiệm SCC</t>
  </si>
  <si>
    <t>Xây dựng được đường chuẩn cho xét nghiệm định lượng kháng nguyên ung thư biểu mô tế bào vảy (squamous cell carcinoma antigen SCC Ag) trong huyết thanh và huyết tương
Dung tích: 24 mL
Bao gồm: Các chất chuẩn ở các nồng độ khác nhau</t>
  </si>
  <si>
    <t>A.0689</t>
  </si>
  <si>
    <t>Thuốc thử xét nghiệm PRO GRP</t>
  </si>
  <si>
    <t>Phương pháp: vi hạt hóa phát quang định lượng pro GRP
Mẫu đo: Huyết thanh, huyết tương
Số lượng xét nghiệm: 100 test
Khoảng hiệu chuẩn:  0 pg/mL đến 5000 pg/mL
Độ chính xác: CV ≤  10%</t>
  </si>
  <si>
    <t>A.0690</t>
  </si>
  <si>
    <t>Chất hiệu chuẩn xét nghiệm PRO GRP</t>
  </si>
  <si>
    <t>Xây dựng được đường chuẩn cho xét nghiệm định lượng ProGRP trong huyết thanh hay huyết tương.
Dung tích: 24 ml
Bao gồm: Các mẫu chuẩn ở các nồng độ khác nhau</t>
  </si>
  <si>
    <t>A.0691</t>
  </si>
  <si>
    <t>Vật liệu kiểm soát xét nghiệm PRO GRP</t>
  </si>
  <si>
    <t>Kiểm tra được chất lượng cho xét nghiệm định lượng ProGRP trong huyết thanh hay huyết tương.
Dung tích: 24 ml
Bao gồm: Các mẫu chứng ở các nồng độ khác nhau</t>
  </si>
  <si>
    <t>A.0692</t>
  </si>
  <si>
    <t>Phương pháp: Vi hạt hóa phát quang định lượng TSH
Mẫu đo: Huyết thanh, huyết tương
Số lượng xét nghiệm: 100 test
Độ chính xác: CV ≤  10 %</t>
  </si>
  <si>
    <t>A.0693</t>
  </si>
  <si>
    <t>Vật liệu kiểm soát xét nghiệm TSH</t>
  </si>
  <si>
    <t>Kiểm tra được chất lượng cho xét nghiệm định lượng hormon kích thích tuyến giáp ở người (thyroid stimulating hormone - TSH) trong huyết thanh và huyết tương.
Dung tích: 24 ml
Bao gồm: Các chất chứng ở các nồng độ khác nhau</t>
  </si>
  <si>
    <t>A.0694</t>
  </si>
  <si>
    <t>Chất hiệu chuẩn xét nghiệm TSH</t>
  </si>
  <si>
    <t>Xây dựng được đường chuẩn cho xét nghiệm định lượng hormon kích thích tuyến giáp ở người (thyroid stimulating hormone - TSH) trong huyết thanh và huyết tương
Dung tích: 8 ml
Bao gồm: Các chất chuẩn ở các nồng độ khác nhau</t>
  </si>
  <si>
    <t>A.0695</t>
  </si>
  <si>
    <t>Thuốc thử xét nghiệm FREE T3</t>
  </si>
  <si>
    <t>Phương pháp: Vi hạt hóa phát quang định lượng T3 tự do
Mẫu đo: Huyết thanh, huyết tương
Số lượng xét nghiệm: 100 test
Khoảng đo: 1,5 đến 20 pg/mL
Độ chính xác: CV ≤  10 %</t>
  </si>
  <si>
    <t>A.0696</t>
  </si>
  <si>
    <t>Vật liệu kiểm soát xét nghiệm FREE T3</t>
  </si>
  <si>
    <t>Kiểm tra được chất lượng cho xét nghiệm định lượng triiodothyronine tự do (Free T3) trong huyết thanh và huyết tương.
Dung tích: 24 ml
Bao gồm: Các chất chứng ở các nồng độ khác nhau</t>
  </si>
  <si>
    <t>A.0697</t>
  </si>
  <si>
    <t>Chất hiệu chuẩn xét nghiệm FREE T3</t>
  </si>
  <si>
    <t>Xây dựng được đường chuẩn cho xét nghiệm định lượng triiodothyronine tự do (Free T3) trong huyết thanh và huyết tương.
Dung tích: 24 ml
Bao gồm: Các chất chuẩn ở các nồng độ khác nhau</t>
  </si>
  <si>
    <t>A.0698</t>
  </si>
  <si>
    <t>Thuốc thử xét nghiệm TOTAL T3</t>
  </si>
  <si>
    <t>Phương pháp: vi hạt hóa phát quang định lượng T3 toàn phần
Mẫu đo: Huyết thanh, huyết tương
Số lượng xét nghiệm: 100 test
Khoảng đo: 0,40 đến ≥ 6,00 ng/mL
Độ chính xác: CV ≤  10 %</t>
  </si>
  <si>
    <t>A.0699</t>
  </si>
  <si>
    <t>Chất hiệu chuẩn xét nghiệm TOTAL T3</t>
  </si>
  <si>
    <t>Xây dựng được đường chuẩn cho xét nghiệm định lượng triiodothyronine toàn phần (Total T3) trong huyết thanh và huyết tương
Dung tích:  24 ml
Bao gồm: Các chất chuẩn ở các nồng độ khác nhau</t>
  </si>
  <si>
    <t>A.0700</t>
  </si>
  <si>
    <t>Thuốc thử xét nghiệm FREE T4</t>
  </si>
  <si>
    <t>Phương pháp:vi hạt hoá phát quang thyroxine tự do (Free T4)
Mẫu đo: Huyết thanh, huyết tương
Số lượng xét nghiệm: 100 test
Khoảng đo:  0,4 đến 5.00 ng/dL 
Độ chính xác: CV 10 %</t>
  </si>
  <si>
    <t>A.0701</t>
  </si>
  <si>
    <t>Vật liệu kiểm soát xét nghiệm FREE T4</t>
  </si>
  <si>
    <t>Kiểm tra được chất lượng cho xét nghiệm định lượng thyroxine tự do (Free T4) trong huyết thanh và huyết tương.
Dung tích: 24 ml
Bao gồm: Các chất chứng ở các nồng độ khác nhau</t>
  </si>
  <si>
    <t>A.0702</t>
  </si>
  <si>
    <t>Chất hiệu chuẩn xét nghiệm FREE T4</t>
  </si>
  <si>
    <t>Xây dựng được đường chuẩn cho xét nghiệm định lượng thyroxine (Free T4) trong huyết thanh và huyết tương.
Dung tích: 24 ml
Bao gồm: Các chất chuẩn ở các nồng độ khác nhau</t>
  </si>
  <si>
    <t>A.0703</t>
  </si>
  <si>
    <t>Phương pháp: Vi hạt hóa phát quang định lượng testosteron
Mẫu đo: Huyết thanh, huyết tương
Khoảng đo:  0,13 đến 64,57 nmol/L (3,82 đến 1862.27 ng/dL).
Độ chính xác: CV ≤ 10 %</t>
  </si>
  <si>
    <t>A.0704</t>
  </si>
  <si>
    <t>Vật liệu kiểm soát xét nghiệm Testosterone</t>
  </si>
  <si>
    <t>Kiểm tra được chất lượng cho xét nghiệm định lượng testosterone trong huyết thanh và huyết tương.
Dung tích: 24 ml
Bao gồm: Các chất chứng ở các nồng độ khác nhau</t>
  </si>
  <si>
    <t>A.0705</t>
  </si>
  <si>
    <t>Chất hiệu chuẩn xét nghiệm Testosterone</t>
  </si>
  <si>
    <t>Xây dựng được đường chuẩn cho xét nghiệm  định lượng testosterone trong huyết thanh và huyết tương.
Dung tích: 24 ml
Bao gồm: Các chất chuẩn ở các mức nồng độ khác nhau</t>
  </si>
  <si>
    <t>A.0706</t>
  </si>
  <si>
    <t>Thuốc thử xét nghiệm Estradiol</t>
  </si>
  <si>
    <t>Phương pháp: vi hạt hoá phát quang estradiol
Mẫu đo: Huyết thanh, huyết tương
Số lượng xét nghiệm: 100 test
Độ nhạy phân tích: ≤ 10 pg/mL
Độ chính xác: CV ≤  7 %</t>
  </si>
  <si>
    <t>A.0707</t>
  </si>
  <si>
    <t>Vật liệu kiểm soát xét nghiệm Estradiol</t>
  </si>
  <si>
    <t>Kiểm tra được chất lượng cho xét nghiệm định lượng estradiol trong huyết thanh và huyết tương.
Dung tích: 24 ml
Bao gồm: Các chất chứng ở các nồng độ khác nhau</t>
  </si>
  <si>
    <t>A.0708</t>
  </si>
  <si>
    <t>6x5ml</t>
  </si>
  <si>
    <t>Xây dựng được đường chuẩn cho xét nghiệm định lượng estradiol trong huyết thanh và huyết tương..
Dung tích: ≥ 30 ml
Bao gồm: Các chất chuẩn ở các nồng độ khác nhau</t>
  </si>
  <si>
    <t>A.0709</t>
  </si>
  <si>
    <t>Phương pháp: Vi hạt hóa phát quang định lượng FSH
Mẫu đo: Huyết thanh, huyết tương
Số lượng xét nghiệm:  100 test
Độ nhạy phân tích: ≤ 0,05 mIU/mL
Độ chính xác: CV &lt; 10 %</t>
  </si>
  <si>
    <t>A.0710</t>
  </si>
  <si>
    <t>Vật liệu kiểm soát xét nghiệm FSH</t>
  </si>
  <si>
    <t>Kiểm tra được chất lượng cho xét nghiệm định lượng hormon kích thích nang noãn (follicle stimulating hormone FSH) trong huyết thanh và huyết tương.
Dung tích:  24 ml
Bao gồm: Các chất chứng ở các nồng độ khác nhau</t>
  </si>
  <si>
    <t>A.0711</t>
  </si>
  <si>
    <t>Chất hiệu chuẩn xét nghiệm FSH</t>
  </si>
  <si>
    <t>Xây dựng được đường chuẩn cho xét nghiệm định lượng hormon kích thích nang noãn (follicle stimulating hormone FSH) trong huyết thanh và huyết tương.
Dung tích:  8 ml
Bao gồm: Các chất chuẩn ở các nồng độ khác nhau</t>
  </si>
  <si>
    <t>A.0712</t>
  </si>
  <si>
    <t>Phương pháp: Vi hạt hóa phát quang định lượng Prolacin
Mẫu đo: Huyết thanh, huyết tương
Số lượng xét nghiệm: 100 test
Độ nhạy phân tích: ≤ 0,6 ng/mL</t>
  </si>
  <si>
    <t>A.0713</t>
  </si>
  <si>
    <t>Vật liệu kiểm soát xét nghiệm Prolactin</t>
  </si>
  <si>
    <t>Kiểm tra được chất lượng cho xét nghiệm định lượng prolactin trong huyết thanh và huyết tương.
Dung tích: 24 ml
Bao gồm: Các chất chứng ở các nồng độ khác nhau</t>
  </si>
  <si>
    <t>A.0714</t>
  </si>
  <si>
    <t>Chất hiệu chuẩn xét nghiệm PROLACTIN</t>
  </si>
  <si>
    <t>Xây dựng được đường chuẩn cho xét nghiệm định lượng prolactin trong huyết thanh và huyết tương.
Dung tích: 8 ml
Bao gồm: Các chất chuẩn ở các nồng độ khác nhau</t>
  </si>
  <si>
    <t>A.0715</t>
  </si>
  <si>
    <t>Thuốc thử xét nghiệm Progessteron</t>
  </si>
  <si>
    <t>Phương pháp: Vi hạt hóa phát quang định lượng progessteron
Mẫu đo: Huyết thanh, huyết tương
Độ chính xác: CV ≤ 10 %
Độ nhạy phân tích ≤ 0,1ng/mL
Số lượng:  100 test</t>
  </si>
  <si>
    <t>A.0716</t>
  </si>
  <si>
    <t>Vật liệu kiểm soát xét nghiệm Progesterone</t>
  </si>
  <si>
    <t>3x4ml</t>
  </si>
  <si>
    <t>Kiểm tra được chất lượng cho xét nghiệm định lượng progesteron trong huyết thanh và huyết tương.
Dung tích: 12 ml
Bao gồm: Các chất chứng ở các nồng độ khác nhau</t>
  </si>
  <si>
    <t>A.0717</t>
  </si>
  <si>
    <t>Chất hiệu chuẩn xét nghiệm Progesterone</t>
  </si>
  <si>
    <t>Xây dựng được đường chuẩn cho xét nghiệm định lượng progesteron trong huyết thanh và huyết tương.
Dung tích: 8 ml
Bao gồm: Các chất chuẩn ở các nồng độ khác nhau</t>
  </si>
  <si>
    <t>A.0718</t>
  </si>
  <si>
    <t>Thuốc thử xét nghiệm SHBG</t>
  </si>
  <si>
    <t>Phương pháp: xét nghiệm miễn dịch vi hạt hóa phát quang để định lượng globulin gắn kết hormon giới tính (sex hormone binding globulin - SHBG).
Mẫu: huyết thanh và huyết tương người.
Số lượng 100 test,
Độ chính xác ≤ 10% CV toàn phần,
Độ nhạy phân tích ≤ 0,1 nmol/L.</t>
  </si>
  <si>
    <t>A.0719</t>
  </si>
  <si>
    <t>Vật liệu kiểm soát xét nghiệm SHBG</t>
  </si>
  <si>
    <t>Kiểm tra được chất lượng cho xét nghiệm định lượng SHBG trong huyết thanh hay huyết tương.
Dung tích:  12 ml
Bao gồm: Các mẫu chứng ở các nồng độ khác nhau</t>
  </si>
  <si>
    <t>A.0720</t>
  </si>
  <si>
    <t>Chất hiệu chuẩn xét nghiệm SHBG</t>
  </si>
  <si>
    <t>Xây dựng được đường chuẩn cho xét nghiệm định lượng SHBG trong huyết thanh và huyết tương người.
Dung tích: 12 ml
Bao gồm: Các chất chuẩn ở các nồng độ khác nhau</t>
  </si>
  <si>
    <t>A.0721</t>
  </si>
  <si>
    <t>Thuốc thử xét nghiệm DHEA-S</t>
  </si>
  <si>
    <t>Phương pháp: xét nghiệm miễn dịch vi hạt hóa phát quang để định lượng để định lượng dehydroepiandrosterone sulfate 
(DHEA-S).
Mẫu: huyết thanh và huyết tương người.
Số lượng  100 test,
Độ chính xác ≤ 10% CV toàn phần,
Độ nhạy phân tích ≤  3,0 μg/dL</t>
  </si>
  <si>
    <t>A.0722</t>
  </si>
  <si>
    <t>Vật liệu kiểm soát chất lượng xét nghiệm DHEA</t>
  </si>
  <si>
    <t>Kiểm tra được chất lượng cho xét nghiệm định lượng DHEA-S trong huyết thanh hay huyết tương.
Dung tích: 12 ml
Bao gồm: Các mẫu chứng ở các nồng độ khác nhau</t>
  </si>
  <si>
    <t>A.0723</t>
  </si>
  <si>
    <t>Chất hiệu chuẩn xét nghiệm DHEA-S</t>
  </si>
  <si>
    <t>Xây dựng được đường chuẩn cho xét nghiệm định lượng DHEA-S trong huyết tương và huyết thanh người
Dung tích: 12 ml
Bao gồm: Các chất chuẩn ở các nồng độ khác nhau</t>
  </si>
  <si>
    <t>A.0724</t>
  </si>
  <si>
    <t>Thuốc thử xét nghiệm Cortisol</t>
  </si>
  <si>
    <t>Phương pháp: vi hạt hóa phát quang định lượng cortisol
Mẫu đo: Huyết thanh, huyết tương, nước tiểu
Số lượng xét nghiệm:  100 tests
Giới hạn phát hiện: ≤ 0,8 µg/dL
Độ chính xác (CV):  ≤ 10% toàn phần cho mẫu huyết thanh, ≤ 20% toàn phần cho mẫu nước tiểu</t>
  </si>
  <si>
    <t>A.0725</t>
  </si>
  <si>
    <t>Chất hiệu chuẩn xét nghiệm Cortisol</t>
  </si>
  <si>
    <t>Xây dựng được đường chuẩn cho xét nghiệm định lượng cortisol trong huyết thanh, huyết tương hay nước tiểu
Dung tích: 24 ml
Bao gồm: Các chất chuẩn ở các nồng độ khác nhau</t>
  </si>
  <si>
    <t>A.0726</t>
  </si>
  <si>
    <t>Phương pháp: Xét nghiệm vi hạt hóa phát quang, định lượng Ferritin
Số lượng: 100 test
Mẫu đo: Huyết thanh, huyết tương
Độ chính xác: CV ≤  9 %
Độ nhạy phân tích ≤ 1 ng/mL</t>
  </si>
  <si>
    <t>A.0727</t>
  </si>
  <si>
    <t>Vật liệu kiểm soát xét nghiệm Ferritin</t>
  </si>
  <si>
    <t>Kiểm tra được chất lượng cho xét nghiệm định lượng ferritin trong huyết thanh và huyết tương.
Dung tích: 24 ml
Bao gồm: Các chất chứng ở các nồng độ khác nhau</t>
  </si>
  <si>
    <t>A.0728</t>
  </si>
  <si>
    <t>Chất hiệu chuẩn xét nghiệm Ferritin</t>
  </si>
  <si>
    <t>Xây dựng được đường chuẩn cho xét nghiệm định lượng ferritin trong huyết thanh và huyết tương.
Dung tích: 8 mL
Bao gồm: Các chất chuẩn ở các nồng độ khác nhau</t>
  </si>
  <si>
    <t>A.0729</t>
  </si>
  <si>
    <t>Vật liệu dung soát xét nghiệm Trigger</t>
  </si>
  <si>
    <t>4x975ml</t>
  </si>
  <si>
    <t>Dung dịch xúc tác trong xét nghiệm miễn dịch
Dung tích: 3900 ml</t>
  </si>
  <si>
    <t>A.0730</t>
  </si>
  <si>
    <t>Chất tiền xử lý trong xét nghiệm miễn dịch</t>
  </si>
  <si>
    <t>Chất tiền xử lý cho kỹ thuật miễn dịch vi hạt hoá phát quang
Dung tích:  3900 ml</t>
  </si>
  <si>
    <t>A.0731</t>
  </si>
  <si>
    <t>Thuốc thử xét nghiệm Anti-CCP</t>
  </si>
  <si>
    <t>Phương pháp: Vi hạt hóa phát quang định lượng anti-CCP
Mẫu đo:Huyết thanh, huyết tương
Số lượng xét nghiệm: 100 test
Khoảng nồng độ:  0,5 U/mL đến 200,0 U/mL
Độ chính xác: CV &lt; 10 %</t>
  </si>
  <si>
    <t>A.0732</t>
  </si>
  <si>
    <t>Vật liệu kiểm soát xét nghiệm anti-CCP</t>
  </si>
  <si>
    <t>2x7ml</t>
  </si>
  <si>
    <t>Kiểm tra được đường chất lượng xét nghiệm  bán định lượng kháng thể tự miễn IgG đặc hiệu với peptid citrullin hoá dạng vòng (cyclic citrullinated peptide - CCP) trong huyết thanh hay huyết tương.
Dung tích: 14 ml
Bao gồm: Các chất chứng ở các nồng độ khác nhau</t>
  </si>
  <si>
    <t>A.0733</t>
  </si>
  <si>
    <t>Chất hiệu chuẩn xét nghiệm ANTI-CCP</t>
  </si>
  <si>
    <t>6x4.3ml</t>
  </si>
  <si>
    <t>Xây dựng được đường chuẩn cho xét nghiệm  bán định lượng kháng thể tự miễn IgG đặc hiệu với peptid citrullin hoá dạng vòng (cyclic citrullinated peptide - CCP) trong huyết thanh hay huyết tương.
Dung tích:  25,8 ml
Bao gồm: Các chất chuẩn ở các nồng độ khác nhau</t>
  </si>
  <si>
    <t>A.0734</t>
  </si>
  <si>
    <t>Thuốc thử xét nghiệm total BHCG</t>
  </si>
  <si>
    <t>Phương pháp: Vi hạt hóa phát quang định lượng β-HCG
Mẫu đo: Huyết thanh, huyết tương
Độ chính xác: CV &lt;  10 %
Độ nhạy phân tích ≤ 1,2 mIU/mL
Số lượng:  100 tests</t>
  </si>
  <si>
    <t>A.0735</t>
  </si>
  <si>
    <t>Vật liệu kiểm soát xét nghiệm toàn phần BHCG</t>
  </si>
  <si>
    <t>Kiểm tra được chất lượng cho xét nghiệm định lượng và định tính beta human chorionic gonadotropin (β‑hCG) trong huyết thanh và huyết tương.
Dung tích: 24 ml
Bao gồm: Các chất chứng ở các nồng độ khác nhau</t>
  </si>
  <si>
    <t>A.0736</t>
  </si>
  <si>
    <t>Chất hiệu chuẩn xét nghiệm toàn phần BHCG</t>
  </si>
  <si>
    <t>Xây dựng được đường chuẩn cho xét nghiệm định lượng và định tính beta human chorionic gonadotropin (β‑hCG) trong huyết thanh và huyết tương.
Dung tích:  24 ml
Bao gồm: Các chất chuẩn ở các nồng độ khác nhau</t>
  </si>
  <si>
    <t>A.0737</t>
  </si>
  <si>
    <t>Thuốc thử xét nghiệm Troponin</t>
  </si>
  <si>
    <t>Phương pháp: Vi hạt hóa phát quang định lượng troponin I
Mẫu đo: Huyết thanh, huyết tương
Số lượng xét nghiệm: 100 test
Khoảng đo:  3,2 pg/mL đến 50,000 pg/mL
Độ chính xác: CV ≤ 10 %</t>
  </si>
  <si>
    <t>A.0738</t>
  </si>
  <si>
    <t>Chất hiệu chuẩn xét nghiệm Troponin</t>
  </si>
  <si>
    <t>Xây dựng được đường chuẩn cho xét nghiệm định lượng troponin tim (cTnI) trong huyết tương và huyết thanh.
Dung tích: 24 ml
Bao gồm: Các chất chuẩn ở các nồng độ khác nhau</t>
  </si>
  <si>
    <t>A.0739</t>
  </si>
  <si>
    <t>Vật liệu kiểm soát xét nghiệm Troponin</t>
  </si>
  <si>
    <t>Kiểm tra được chất lượng cho xét nghiệm định lượng troponin tim (cTnI) trong huyết tương và huyết thanh.
Dung tích:  24 ml
Bao gồm: Các chất chứng ở các nồng độ khác nhau</t>
  </si>
  <si>
    <t>A.0740</t>
  </si>
  <si>
    <t>Phương pháp: Xét nghiệm miễn dịch vi hạt hóa phát quang
Mẫu đo: huyết tương
Số lượng xét nghiệm: 100 test
Độ chính xác: CV ≤ 12 %
Độ nhạy phân tích ≤ 10 pg/mL.</t>
  </si>
  <si>
    <t>A.0741</t>
  </si>
  <si>
    <t>Xây dựng được đường chuẩn cho xét nghiệm định lượng peptide tăng bài tiết natri tuýp B (human B-type natriuretic peptide - BNP) trong huyết tương người.
Dung tích: 24 ml
Bao gồm: Các chất chuẩn ở các nồng độ khác nhau</t>
  </si>
  <si>
    <t>A.0742</t>
  </si>
  <si>
    <t xml:space="preserve">                                                                                                                                                                                                                                                                                                                                                                                                                                                                                                                                                                                                                                                                                                                                                  </t>
  </si>
  <si>
    <t>Kiểm tra được chất lượng cho xét nghiệm định lượng peptide tăng bài tiết natri tuýp B (human B-type natriuretic peptide - BNP) trong huyết tương người.
Dung tích: 24 ml
Bao gồm: Các chất chứng ở các nồng độ khác nhau</t>
  </si>
  <si>
    <t>A.0743</t>
  </si>
  <si>
    <t>Vật liệu nước soát xét nghiệm Proble</t>
  </si>
  <si>
    <t>4x25 ml</t>
  </si>
  <si>
    <t>Nước rửa kim, dùng cho máy miễn dịch
Dung tích: 100 ml
Ngăn ngừa được các chất không đặc hiệu bám vào kim</t>
  </si>
  <si>
    <t>A.0744</t>
  </si>
  <si>
    <t>Hóa chất pha loãng trong xét nghiệm Total T3</t>
  </si>
  <si>
    <t>Hoá chất dùng để pha loãng mẫu thủ công cho xét nghiệm Total T3.
Dung tích:  5 ml
Dạng dung dịch</t>
  </si>
  <si>
    <t>A.0745</t>
  </si>
  <si>
    <t>Màng ngăn</t>
  </si>
  <si>
    <t>200pc</t>
  </si>
  <si>
    <t>Màng ngăn.
Số lượng 200 cái</t>
  </si>
  <si>
    <t>A.0746</t>
  </si>
  <si>
    <t>Cốc đựng mẫu</t>
  </si>
  <si>
    <t>Hộp 1000 cái</t>
  </si>
  <si>
    <t>Cốc đựng mẫu.
Số lượng: 1000 cái</t>
  </si>
  <si>
    <t>A.0747</t>
  </si>
  <si>
    <t>8x500 pieces</t>
  </si>
  <si>
    <t>Cóng phản ứng.
Số lượng: 4000 cái</t>
  </si>
  <si>
    <t>A.0748</t>
  </si>
  <si>
    <t>Dung dịch rửa máy xét nghiệm Concentrate</t>
  </si>
  <si>
    <t xml:space="preserve">
Dung tích: 3900 ml (4x975ml)</t>
  </si>
  <si>
    <t>A.0749</t>
  </si>
  <si>
    <t>Thuốc thử xét nghiệm Tacrolimus</t>
  </si>
  <si>
    <t>Phương pháp: vi hạt hóa phát quang để định lượng tacrolimus
Mẫu đo: máu toàn phần
Số lượng xét nghiệm: 100 test
Khoảng hiệu chuẩn:  0,0 ng/mL đến  30,0 ng/mL
Độ chính xác: CV ≤ 10 %</t>
  </si>
  <si>
    <t>A.0750</t>
  </si>
  <si>
    <t>Chất hiệu chuẩn xét nghiệm Tacrolimus</t>
  </si>
  <si>
    <t>1x9ml; 5x4.5 ml</t>
  </si>
  <si>
    <t>Xây dựng được đường chuẩn cho xét nghiệm định lượng tacrolimus trong máu toàn phần
Dung tích: 31,5 ml
Bao gồm: Các chất chuẩn ở các nồng độ khác nhau</t>
  </si>
  <si>
    <t>A.0751</t>
  </si>
  <si>
    <t>Thuốc thử phần Số lượng Cyclosporine</t>
  </si>
  <si>
    <t>Phương pháp: vi hạt hóa phát quang để định lượng cyclosporine
Mẫu đo: máu toàn phần
Số lượng: 100 test
Khoảng đo: từ  18 đến ≥ 1500,0 ng/mL
Độ chính xác: CV ≤ 9 %</t>
  </si>
  <si>
    <t>A.0752</t>
  </si>
  <si>
    <t>Chất hiệu chuẩn xét nghiệm Cyclosporin</t>
  </si>
  <si>
    <t>1x9ml; 5x4.5ml</t>
  </si>
  <si>
    <t>Xây dựng được đường chuẩn cho xét nghiệm định lượng cyclosporine trong máu toàn phần.
Dung tích: 31,5 ml
Bao gồm: Các chất chuẩn ở các nồng độ khác nhau</t>
  </si>
  <si>
    <t>A.0753</t>
  </si>
  <si>
    <t>Chất hiệu chuẩn xét nghiệm pro-BNP</t>
  </si>
  <si>
    <t>6x4 ml</t>
  </si>
  <si>
    <t>Xây dựng được đường chuẩn xét nghiệm ProBNP
Dung tích: 24 ml
Bao gồm:
ProBNP với hai khoảng nồng độ trong huyết thanh ngựa.</t>
  </si>
  <si>
    <t>A.0754</t>
  </si>
  <si>
    <t>Vật liệu kiểm soát xét nghiệm PRO-BNP</t>
  </si>
  <si>
    <t>3x8 ml</t>
  </si>
  <si>
    <t>Kiểm tra được chất lượng cho xét nghiệm NtProBNP
Bao gồm: ProBNP với các khoảng nồng độ khác nhau
Dung tích: 24 ml</t>
  </si>
  <si>
    <t>A.0755</t>
  </si>
  <si>
    <t>Thuốc thử xét nghiệm pro-BNP</t>
  </si>
  <si>
    <t>Phương pháp: Xét nghiệm vi hạt hóa phát quang
Mẫu đo: Huyết tương, huyết thanh
Dải đo: Từ  8,2 đến 35000 pg/mL
Số lượng xét nghiệm: 100 tests</t>
  </si>
  <si>
    <t>A.0756</t>
  </si>
  <si>
    <t>Chất hiệu chuẩn xét nghiệm NSE</t>
  </si>
  <si>
    <t>1x8ml; 5x4ml</t>
  </si>
  <si>
    <t>Xây dựng được đường chuẩn cho xét nghiệm định lượng NSE
Dung tích: 28 ml
Bao gồm:
NSE (người) với hai khoảng nồng độ trong hỗn hợp đệm/protein (albumin huyết thanh bò), natri azide</t>
  </si>
  <si>
    <t>A.0757</t>
  </si>
  <si>
    <t>Vật liệu kiểm soát xét nghiệm NSE</t>
  </si>
  <si>
    <t>Kiểm tra được chất lượng cho xét nghiệm định lượng NSE trong huyết thanh hay huyết tương.
Dung tihs: 24 ml
Bao gồm: Các mẫu chứng ở các nồng độ khác nhau</t>
  </si>
  <si>
    <t>A.0758</t>
  </si>
  <si>
    <t>Thuốc thử xét nghiệm NSE</t>
  </si>
  <si>
    <t>Phương pháp: xét nghiệm miễn dịch vi hạt hóa phát quang để định lượng enolase đặc hiệu thần kinh (NSE). 
Mẫu đo: Huyết thanh
Độ tuyến tính: Từ 1,6 đến 400 ng/mL
Số lượng xét nghiệm: 100 tests</t>
  </si>
  <si>
    <t>A.0759</t>
  </si>
  <si>
    <t>Chất hiệu chuẩn xét nghiệm Thyroglobulin</t>
  </si>
  <si>
    <t>Xây dựng được đường chuẩn cho xét nghiệm định lượng thyroglobulin trong huyết thanh và huyết tương người
Dung tích: 24 ml
Bao gồm: Các chất chuẩn ở các nồng độ khác nhau</t>
  </si>
  <si>
    <t>A.0760</t>
  </si>
  <si>
    <t>Vật liệu kiểm soát xét nghiệm Thyroglobulin</t>
  </si>
  <si>
    <t>Kiểm tra được chất lượng cho xét nghiệm định lượng thyroglobulin trong huyết thanh và huyết tương người
Dung tích: 24 ml
Bao gồm: Các chất chứng ở các nồng độ khác nhau</t>
  </si>
  <si>
    <t>A.0761</t>
  </si>
  <si>
    <t>Thuốc thử xét nghiệm Thyroglobulin</t>
  </si>
  <si>
    <t>Phương pháp: Xét nghiệm miễn dịch vi hạt hóa phát quang định lượng Thyroglobulin
Mẫu đo: Huyết thanh, huyết tương
Số lượng xét nghiệm: 100 test
Khoảng đo: Từ 0,14 đến 500,00 ng/mL</t>
  </si>
  <si>
    <t>A.0762</t>
  </si>
  <si>
    <t>Chất hiệu chuẩn xét nghiệm anti-TG</t>
  </si>
  <si>
    <t>Xây dựng được đường chuẩn cho xét nghiệm định lượng kháng thể IgG của kháng thể tự miễn thyroglobulin (anti-Tg) trong huyết thanh và huyết tương.
Số lượng xét nghiệm:  24 ml
Bao gồm: Các chất chuẩn ở các nồng độ khác nhau</t>
  </si>
  <si>
    <t>A.0763</t>
  </si>
  <si>
    <t>Vật liệu kiểm soát xét nghiệm ANTI-TG</t>
  </si>
  <si>
    <t>Kiểm tra được chất lượng cho xét nghiệm định lượng kháng thể IgG của kháng thể tự miễn thyroglobulin (anti-Tg) trong huyết thanh và huyết tương.
Dung tích:  8 ml
Bao gồm: Các chất chứng ở các nồng độ khác nhau</t>
  </si>
  <si>
    <t>A.0764</t>
  </si>
  <si>
    <t>Thuốc thử xét nghiệm anti-TG</t>
  </si>
  <si>
    <t>Phương pháp: Xét nghiệm Vi hạt Hóa phát quang để định lượng kháng thể IgG của kháng thể tự miễn thyroglobulin (anti-Tg).
Mẫu đo: Huyết thanh, huyết tương
Số lượng xét nghiệm: 100 test
Độ tuyến tính: Từ 3,0 đến 1000,0 IU/mL
Độ chính xác (CV): 10 %</t>
  </si>
  <si>
    <t>A.0765</t>
  </si>
  <si>
    <t>Chất hiệu chuẩn xét nghiệm anti-TPO</t>
  </si>
  <si>
    <t>Xây dựng được đường chuẩn cho xét nghiệm định lượng kháng thể IgG của kháng thể tự thân với men peroxidase của tuyến giáp (anti-TPO) trong huyết thanh và huyết tương.
Dung tích: 24 ml
Bao gồm: Các chất chuẩn ở các nồng độ khác nhau</t>
  </si>
  <si>
    <t>A.0766</t>
  </si>
  <si>
    <t>Vật liệu kiểm soát xét nghiệm ANTI-TPO</t>
  </si>
  <si>
    <t>Kiểm tra được chất lượng cho xét nghiệm định lượng kháng thể IgG của kháng thể tự thân với men peroxidase của tuyến giáp (anti-TPO) trong huyết thanh và huyết tương.
Dung tích: 8 ml
Bao gồm: Các chất chứng ở các nồng độ khác nhau</t>
  </si>
  <si>
    <t>A.0767</t>
  </si>
  <si>
    <t>Thuốc thử xét nghiệm Anti-TPO</t>
  </si>
  <si>
    <t>Phương pháp: Vi hạt hóa phát quang
Mẫu đo: Huyết thanh, huyết tương
Số lượng  100 test
Độ tuyến tính: Từ 3,00 đến 1000,00 IU/mL.
Độ chính xác: CV ≤  10%</t>
  </si>
  <si>
    <t>A.0768</t>
  </si>
  <si>
    <t>Chất hiệu chuẩn xét nghiệm PIVKA-II</t>
  </si>
  <si>
    <t>Xây dựng được đường chuẩn cho xét nghiệm định lượng PIVKA-II
Dung tích:  24 ml
Bao gồm các mẫu chuẩn PIVKA-II với các nồng độ khác nhau</t>
  </si>
  <si>
    <t>A.0769</t>
  </si>
  <si>
    <t>Vật liệu kiểm soát xét nghiệm PIVKA-II</t>
  </si>
  <si>
    <t>3x8mL</t>
  </si>
  <si>
    <t>Kiểm tra dược chất lượng  cho xét nghiệm định lượng PIVKA-II 
Dung tich: 24 ml
Bao gồm các mẫu chứng PIVKA-II với các nồng độ khác nhau</t>
  </si>
  <si>
    <t>A.0770</t>
  </si>
  <si>
    <t>Thuốc thử xét nghiệm PIVKA-II</t>
  </si>
  <si>
    <t>Phương pháp: vi hạt hóa phát quang
Mẫu đo: Huyết thanh, huyết tương
Số lượng xét nghiệm: 100 test 
Khoảng nồng độ đo: 5,06 mAU/mL đến 30000,00 mAU/mL</t>
  </si>
  <si>
    <t>A.0771</t>
  </si>
  <si>
    <t>Thuốc thử xét nghiệm Sirolimus</t>
  </si>
  <si>
    <t>Phương pháp: xét nghiệm miễn dịch vi hạt hóa phát quang để định lượng sirolimus
Mẫu: máu toàn phần
Số lượng: 100 test
Khoảng đo: Từ 2 đến 30 ng/mL
Giới hạn phát hiện ≤ 1 ng/mL
Độ chính xác  ≤ 10% CV toàn phần</t>
  </si>
  <si>
    <t>A.0772</t>
  </si>
  <si>
    <t>Chất hiệu chuẩn xét nghiệm Sirolimus</t>
  </si>
  <si>
    <t>1x9mL; 5x4.5 mL</t>
  </si>
  <si>
    <t>Xây dựng được đường chuẩn cho xét nghiệm định lượng sirolimus trong máu toàn phần
Dung tích: 31,5 ml
Bao gồm: Các chất chuẩn ở các nồng độ khác nhau</t>
  </si>
  <si>
    <t>A.0773</t>
  </si>
  <si>
    <t>Vật liệu kiểm soát xét nghiệm Technopart</t>
  </si>
  <si>
    <t>3x4x2ml</t>
  </si>
  <si>
    <t xml:space="preserve">Kiểm soát được chất lượng xét nghiệm nhằm theo dõi độ lặp lại của các quy trình xét nghiệm cho các analytes liệt kê trong Tờ hướng dẫn đính kèm. Có  3 mức độ
Dung tích  24mL
</t>
  </si>
  <si>
    <t>A.0774</t>
  </si>
  <si>
    <t>TRANSPLANT PRETREATMENT TUBE</t>
  </si>
  <si>
    <t>100 tubes</t>
  </si>
  <si>
    <t>Ống tiền xử lý cho hệ thống Architect  khi chạy xét nghiệm ghép tạng.</t>
  </si>
  <si>
    <t>A.0775</t>
  </si>
  <si>
    <t>Chất hiệu chuẩn xét nghiệm Pepsinogen I</t>
  </si>
  <si>
    <t>Xây dựng được đường chuẩn cho xét nghiệm định lượng pepsinogen I trong huyết thanh và huyết tương.
Dung tích  8 ml
Bao gồm: Các chất chuẩn ở các nồng độ khác nhau</t>
  </si>
  <si>
    <t>A.0776</t>
  </si>
  <si>
    <t>Vật liệu kiểm soát xét nghiệm Pepsinogen I</t>
  </si>
  <si>
    <t>Kiểm tra được chất lượng xét nghiệm định lượng pepsinogen I trong huyết thanh và huyết tương.
Dung tích: 24 ml
Bao gồm: Các chất chứng ở các nồng độ khác nhau</t>
  </si>
  <si>
    <t>A.0777</t>
  </si>
  <si>
    <t>Thuốc thử xét nghiệm Pepsinogen I</t>
  </si>
  <si>
    <t>Phương pháp: Vi hạt hóa phát quang
Mẫu đo: Huyết thanh, huyết tương
Số lượng xét nghiệm: 100 test
Độ nhạy phân tích: ≤ 1,0 ng.mL</t>
  </si>
  <si>
    <t>A.0778</t>
  </si>
  <si>
    <t>Chất hiệu chuẩn xét nghiệm Pepsi nogen II</t>
  </si>
  <si>
    <t>Xây dựng được đường chuẩn cho xét nghiệm định lượng pepsinogen II trong huyết thanh và huyết tương.
Dung tích 8 ml
Bao gồm: Các chất chuẩn ở các nồng độ khác nhau</t>
  </si>
  <si>
    <t>A.0779</t>
  </si>
  <si>
    <t>Vật liệu kiểm soát xét nghiệm Pepsinogen II</t>
  </si>
  <si>
    <t>Kiểm tra được chất lượng xét nghiệm định lượng pepsinogen II trong huyết thanh và huyết tương.
Dung tích: 24 ml
Bao gồm: Các chất chứng ở các nồng độ khác nhau</t>
  </si>
  <si>
    <t>A.0780</t>
  </si>
  <si>
    <t>Thuốc thử xét nghiệm Pepsinogen II</t>
  </si>
  <si>
    <t>Phương pháp: vi hạt hóa phát quang định lượng pepsinogen II
Mẫu đo: Huyết thanh, huyết tương
Số lượng xét nghiệm: 100 test
Độ nhạy phân tích  0,5 ng/mL</t>
  </si>
  <si>
    <t>A.0781</t>
  </si>
  <si>
    <t>Chất hiệu chuẩn xét nghiệm LH</t>
  </si>
  <si>
    <t>Xây dựng được đường chuẩn cho xét nghiệm định lượng hormon hoàng thể hoá (LH) trong mẫu huyết thanh và huyết tương.
Dung tích:  24 ml
Bao gồm: Các chất chuẩn ở các nồng độ khác nhau</t>
  </si>
  <si>
    <t>A.0782</t>
  </si>
  <si>
    <t>Phương pháp: Xét nghiệm miễn dịch vi hạt hóa phát quang
Mẫu đo:Huyết thanh, huyết tương
Khoảng đo:  0,09 mIU/mL đến 250 mIU/mL.
Độ chính xác: CV ≤ 7 %</t>
  </si>
  <si>
    <t>A.0783</t>
  </si>
  <si>
    <t>Phương pháp: Xét nghiệm miễn dịch vi hạt hóa phát quang
Mẫu đo: Huyết thanh, huyết tương
Số lượng xét nghiệm: 100 test/ hộp
Khoảng đo:  3,0 pg/mL đến 3000,0 pg/mL
Độ chính xác: CV ≤ 9 %</t>
  </si>
  <si>
    <t>A.0784</t>
  </si>
  <si>
    <t>Vật liệu kiểm soát xét nghiệm PTH</t>
  </si>
  <si>
    <t>Kiểm tra được chất lượng xét nghiệm định lượng hormon tuyến cận giáp không biến đổi (intact PTH) trong huyết thanh và huyết tương.
Dung tích: 24 ml
Bao gồm: Các chất chứng ở các nồng độ khác nhau</t>
  </si>
  <si>
    <t>A.0785</t>
  </si>
  <si>
    <t>Chất hiệu chuẩn xét nghiệm PTH</t>
  </si>
  <si>
    <t>Xây dựng được đường chuẩn cho xét nghiệm định lượng hormon tuyến cận giáp không biến đổi (intact PTH) trong huyết thanh và huyết tương.
Dung tích: 24 ml
Bao gồm: Các chất chuẩn ở các nồng độ khác nhau</t>
  </si>
  <si>
    <t>A.0786</t>
  </si>
  <si>
    <t>Thuốc thử Số lượng xét nghiệm PCT</t>
  </si>
  <si>
    <t xml:space="preserve">Phương pháp: Xét nghiệm miễn dịchvi hạt hóa phát quang
Mẫu đo: Huyết thanh, huyết tương
Số lượng xét nghiệm: 100 test
Khoảng đo:  0,02 đến 100,00 ng/mL </t>
  </si>
  <si>
    <t>A.0787</t>
  </si>
  <si>
    <t>Vật liệu kiểm soát xét nghiệm PCT</t>
  </si>
  <si>
    <t>3x2x3ml</t>
  </si>
  <si>
    <t>Kiểm tra được chất lượng xét nghiệm định lượng procalcitonin (PCT) trong huyết thanh và huyết tương.
Dung tích: 18 ml
Bao gồm: Các chất chứng ở các nồng độ khác nhau</t>
  </si>
  <si>
    <t>A.0788</t>
  </si>
  <si>
    <t>Chất hiệu chuẩn xét nghiệm PCT</t>
  </si>
  <si>
    <t>Xây dựng được đường chuẩn cho xét nghiệm định lượng procalcitonin (PCT) trong huyết thanh và huyết tương.
Dung tích: 12 ml
Bao gồm: Các chất chuẩn ở các nồng độ khác nhau</t>
  </si>
  <si>
    <t>A.0789</t>
  </si>
  <si>
    <t>Vật liệu tách  xét nghiệm Cyclosporine</t>
  </si>
  <si>
    <t>1 x 12.3 ml và 1x45.0 ml</t>
  </si>
  <si>
    <t>Tách được cyclosporine ra khỏi mẫu (mẫu máu toàn phần ở người, mẫu chứng và mẫu chuẩn Cyclosporine).
Dung tích: 57,3 ml</t>
  </si>
  <si>
    <t>A.0790</t>
  </si>
  <si>
    <t>Tacrolimus  Whole Blood Precipitation Reagent</t>
  </si>
  <si>
    <t>1x20.4 ml</t>
  </si>
  <si>
    <t>hộp</t>
  </si>
  <si>
    <t>Tách được tacrolimus ra khỏi mẫu (mẫu máu toàn phần ở người, mẫu chứng và mẫu chuẩn Tacrolimus).
Dung tích: 20,4 mL</t>
  </si>
  <si>
    <t>A.0791</t>
  </si>
  <si>
    <t>Vật liệu kiểm soát xét nghiệm Technopath</t>
  </si>
  <si>
    <t>3x4x5 mL</t>
  </si>
  <si>
    <t>Kiểm soát được chất lượng xét nghiệm nhằm theo dõi độ lặp lại của các quy trình xét nghiệm cho các analytes được liệt kê (các xét nghiệm miễn dịch).
Dung tích  60mL</t>
  </si>
  <si>
    <t>A.0792</t>
  </si>
  <si>
    <t>Chất hiệu chuẩn xét nghiệm TRAb</t>
  </si>
  <si>
    <t>6 chai x 4 mL</t>
  </si>
  <si>
    <t>Xây dựng được đường chuẩn cho xét nghiệm định lượng các kháng thể kháng thụ thể hormon kích thích tuyến giáp (TRAb) trong huyết thanh người.
Dung tích: 24 ml
Bao gồm: Các chất chuẩn ở các nồng độ khác nhau</t>
  </si>
  <si>
    <t>A.0793</t>
  </si>
  <si>
    <t>Vật liệu kiểm soát xét nghiệm TRAb</t>
  </si>
  <si>
    <t>3 chai x 8 mL</t>
  </si>
  <si>
    <t>Kiểm tra được chất lượng cho xét nghiệm định lượng các kháng thể kháng thụ thể hormon kích thích tuyến giáp (TRAb) trong huyết thanh người.
Dung tích  24 ml
Bao gồm: Các mẫu chứng ở các nồng độ khác nhau</t>
  </si>
  <si>
    <t>A.0794</t>
  </si>
  <si>
    <t>Thuốc thử xét nghiệm TRAb</t>
  </si>
  <si>
    <t>1 x 100 Test</t>
  </si>
  <si>
    <t>Phương pháp: xét nghiệm miễn dịch vi hạt hóa phát quang (CMIA) sử dụng để định lượng các kháng thể kháng thụ thể hormon kích thích tuyến giáp (TRAb)
Mẫu: huyết thanh người
Số lượng 100 test
Độ tuyến tính: từ 1.26 IU/L đến  50.00 IU/L.</t>
  </si>
  <si>
    <t>8.</t>
  </si>
  <si>
    <t>A.0795</t>
  </si>
  <si>
    <t>Que thử xét nghiệm nước tiểu 10 thông số</t>
  </si>
  <si>
    <t>400 Test</t>
  </si>
  <si>
    <t>Que thử dùng để định tính hoặc bán định lượng in vitro pH, bạch cầu, nitrite, protein, glucose, thể ketone, urobilinogen, bilirubin, màu sắc và hồng cầu trong nước tiểu</t>
  </si>
  <si>
    <t>A.0796</t>
  </si>
  <si>
    <t>Ống nước tiểu nhựa có nắp</t>
  </si>
  <si>
    <t>Ống</t>
  </si>
  <si>
    <t>ống đựng xét nghiệm nước tiểu</t>
  </si>
  <si>
    <t>A.0797</t>
  </si>
  <si>
    <t>Dung dịch rửa và khử nhiễm</t>
  </si>
  <si>
    <t>125ml</t>
  </si>
  <si>
    <t>Nước rửa được sử dụng để làm sạch bên ngoài định kỳ hoặc khử khuẩn các hệ thống đo lường</t>
  </si>
  <si>
    <t>A.0798</t>
  </si>
  <si>
    <t>Chất hiệu chuẩn xét nghiệm nước tiểu</t>
  </si>
  <si>
    <t>25 Test</t>
  </si>
  <si>
    <t>A.0799</t>
  </si>
  <si>
    <t>Thùng giấy chứa chất thải</t>
  </si>
  <si>
    <t>30 Cái</t>
  </si>
  <si>
    <t xml:space="preserve">Thùng đựng chất thải rắn </t>
  </si>
  <si>
    <t>A.0800</t>
  </si>
  <si>
    <t>Hóa chất kiểm tra chất lượng xét nghiệm nước tiểu</t>
  </si>
  <si>
    <t>12x12ml</t>
  </si>
  <si>
    <t>A.0801</t>
  </si>
  <si>
    <t>A.0802</t>
  </si>
  <si>
    <t>Thuốc thử xét nghiệm PCT (procalcitonin)</t>
  </si>
  <si>
    <t>A.0803</t>
  </si>
  <si>
    <t>Thuốc thử xét nghiệm IL‑6 (Interleukin‑6)</t>
  </si>
  <si>
    <t>A.0804</t>
  </si>
  <si>
    <t>Chất hiệu chuẩn xét nghiệm IL‑6 (Interleukin‑6)</t>
  </si>
  <si>
    <t>4 x 2.0 ml</t>
  </si>
  <si>
    <t>Hóa chất chuẩn xét nghiệm định lượng  IL‑6</t>
  </si>
  <si>
    <t>A.0805</t>
  </si>
  <si>
    <t>Hóa chất định lượng thyrotropin</t>
  </si>
  <si>
    <t>A.0806</t>
  </si>
  <si>
    <t>4 x 1.3 ml</t>
  </si>
  <si>
    <t>Hóa chất chuẩn xét nghiệm định lượng  TSH</t>
  </si>
  <si>
    <t>A.0807</t>
  </si>
  <si>
    <t>Chất thử chẩn đoán dùng cho máy phân tích miễn dịch</t>
  </si>
  <si>
    <t>A.0808</t>
  </si>
  <si>
    <t>4 x 1.0 mL</t>
  </si>
  <si>
    <t xml:space="preserve">Hóa chất chuẩn xét nghiệm định lượng  FT3 </t>
  </si>
  <si>
    <t>A.0809</t>
  </si>
  <si>
    <t>Thuốc thử xét nghiệm FT4</t>
  </si>
  <si>
    <t>A.0810</t>
  </si>
  <si>
    <t>Chất hiệu chuẩn xét nghiệm FT4</t>
  </si>
  <si>
    <t>4 x 1.0 ml</t>
  </si>
  <si>
    <t>A.0811</t>
  </si>
  <si>
    <t>Thuốc thử xét nghiệm T3</t>
  </si>
  <si>
    <t>A.0812</t>
  </si>
  <si>
    <t>Chất hiệu chuẩn xét nghiệm T3</t>
  </si>
  <si>
    <t>Hóa chất chuẩn xét nghiệm định lượng T3</t>
  </si>
  <si>
    <t>A.0813</t>
  </si>
  <si>
    <t>Thuốc thử xét nghiệm T4</t>
  </si>
  <si>
    <t>Hóa chất định lượng thyroxine</t>
  </si>
  <si>
    <t>A.0814</t>
  </si>
  <si>
    <t>Chất hiệu chuẩn xét nghiệm T4</t>
  </si>
  <si>
    <t>4 x 1.0 ml</t>
  </si>
  <si>
    <t xml:space="preserve">Hóa chất chuẩn xét nghiệm định lượng T4 </t>
  </si>
  <si>
    <t>A.0815</t>
  </si>
  <si>
    <t>Thuốc thử xét nghiệm Tg (Thyroglobulin)</t>
  </si>
  <si>
    <t xml:space="preserve">Hóa chất định lượng thyroglobulin </t>
  </si>
  <si>
    <t>A.0816</t>
  </si>
  <si>
    <t>Chất hiệu chuẩn xét nghiệm Tg (Thyroglobulin)</t>
  </si>
  <si>
    <t xml:space="preserve">chuẩn xét nghiệm định lượng  Tg </t>
  </si>
  <si>
    <t>A.0817</t>
  </si>
  <si>
    <t>Thuốc thử xét nghiệm TPO</t>
  </si>
  <si>
    <t>A.0818</t>
  </si>
  <si>
    <t>4 x 1.5 ml</t>
  </si>
  <si>
    <t>Hóa chất chuẩn xét nghiệm định lượng  Anti‑TPO</t>
  </si>
  <si>
    <t>A.0819</t>
  </si>
  <si>
    <t>Chất hiệu chuẩn xét nghiệm định lượng kháng thể kháng thyroglobulin</t>
  </si>
  <si>
    <t>4 x 1.5 mL</t>
  </si>
  <si>
    <t>Hóa chất chuẩn xét nghiệm định lượng Anti‑Tg</t>
  </si>
  <si>
    <t>A.0820</t>
  </si>
  <si>
    <t>Thuốc thử xét nghiệm định lượng kháng thể kháng thyroglobulin</t>
  </si>
  <si>
    <t>A.0821</t>
  </si>
  <si>
    <t>Vật liệu kiểm soát xét nghiệm Anti-TG, anti-TPO và anri- TSHR</t>
  </si>
  <si>
    <t>4 x 2 ml</t>
  </si>
  <si>
    <t>Hóa chất kiểm tra chất lượng xét nghiệm miễn dịch  Anti‑TSHR, Anti‑TPO và Anti‑Tg</t>
  </si>
  <si>
    <t>A.0822</t>
  </si>
  <si>
    <t>Thuốc thử xét nghiệm TSHR</t>
  </si>
  <si>
    <t xml:space="preserve">Hóa chất định lượng tự kháng thể kháng thụ thể TSH </t>
  </si>
  <si>
    <t>A.0823</t>
  </si>
  <si>
    <t>Chất hiệu chuẩn xét nghiệm TSHR</t>
  </si>
  <si>
    <t xml:space="preserve"> Hóa chất chuẩn xét nghiệm định lượng  Anti‑TSHR</t>
  </si>
  <si>
    <t>A.0824</t>
  </si>
  <si>
    <t>Thuốc thử xét nghiệm HCG, beta-HCG</t>
  </si>
  <si>
    <t xml:space="preserve">Hóa chất định lượng tổng của kích tố sinh dục màng đệm của người (hCG) và tiểu đơn vị β hCG </t>
  </si>
  <si>
    <t>A.0825</t>
  </si>
  <si>
    <t>Chất hiệu chuẩn xét nghiệm HCG, beta-HCG</t>
  </si>
  <si>
    <t>Hóa chất chuẩn xét nghiệm định lượng  HCG+β</t>
  </si>
  <si>
    <t>A.0826</t>
  </si>
  <si>
    <t>Thuốc thử xét nghiệm HCG STAT</t>
  </si>
  <si>
    <t xml:space="preserve">Hóa chất dùng để định lượng kích tố sinh dục màng đệm của người </t>
  </si>
  <si>
    <t>A.0827</t>
  </si>
  <si>
    <t>Chất hiệu chuẩn xét nghiệm HCG STAT</t>
  </si>
  <si>
    <t xml:space="preserve">Hóa chất dùng để chuẩn xét nghiệm định lượng Elecsys HCG STAT </t>
  </si>
  <si>
    <t>A.0828</t>
  </si>
  <si>
    <t>Hóa chất  định lượng nội tiết tố kích thích nang trứng</t>
  </si>
  <si>
    <t>A.0829</t>
  </si>
  <si>
    <t>Hóa chất chuẩn xét nghiệm định lượng  FSH</t>
  </si>
  <si>
    <t>A.0830</t>
  </si>
  <si>
    <t>Hóa chất định lượng nội tiết tố tạo hoàng thể</t>
  </si>
  <si>
    <t>A.0831</t>
  </si>
  <si>
    <t>Hóa chất chuẩn xét nghiệm định lượng  LH</t>
  </si>
  <si>
    <t>A.0832</t>
  </si>
  <si>
    <t xml:space="preserve">Hóa chất định lượng prolactin </t>
  </si>
  <si>
    <t>A.0833</t>
  </si>
  <si>
    <t>Chất hiệu chuẩn xét nghiệm Prolactin</t>
  </si>
  <si>
    <t xml:space="preserve">Hóa chất chuẩn xét nghiệm định lượng Prolactin </t>
  </si>
  <si>
    <t>A.0834</t>
  </si>
  <si>
    <t xml:space="preserve">Hóa chất định lượng estradiol </t>
  </si>
  <si>
    <t>A.0835</t>
  </si>
  <si>
    <t xml:space="preserve">Hóa chất chuẩn xét nghiệm định lượng Estradiol </t>
  </si>
  <si>
    <t>A.0836</t>
  </si>
  <si>
    <t>Hóa chất định lượng progesterone</t>
  </si>
  <si>
    <t>A.0837</t>
  </si>
  <si>
    <t xml:space="preserve">Hóa chất chuẩn xét nghiệm định lượng
 Progesterone </t>
  </si>
  <si>
    <t>A.0838</t>
  </si>
  <si>
    <t xml:space="preserve">Hóa chất định lượng testosterone </t>
  </si>
  <si>
    <t>A.0839</t>
  </si>
  <si>
    <t>Chất hiệu chuẩn xét nghiệm testosterone</t>
  </si>
  <si>
    <t xml:space="preserve">Hóa chất chuẩn xét nghiệm định lượng Testosterone </t>
  </si>
  <si>
    <t>A.0840</t>
  </si>
  <si>
    <t xml:space="preserve">Hóa chất định lượng cortisol </t>
  </si>
  <si>
    <t>A.0841</t>
  </si>
  <si>
    <t xml:space="preserve">Hóa chất chuẩn xét nghiệm định lượng Cortisol </t>
  </si>
  <si>
    <t>A.0842</t>
  </si>
  <si>
    <t>Thuốc thử xét nghiệm ACTH</t>
  </si>
  <si>
    <t xml:space="preserve">Hóa chất định lượng nội tiết tố kích thích vỏ thượng thận (ACTH) </t>
  </si>
  <si>
    <t>A.0843</t>
  </si>
  <si>
    <t>Chất hiệu chuẩn xét nghiệm ACTH</t>
  </si>
  <si>
    <t xml:space="preserve">Hóa chất chuẩn xét nghiệm định lượng 
ACTH </t>
  </si>
  <si>
    <t>A.0844</t>
  </si>
  <si>
    <t>Thuốc thử xét nghiệm hGH</t>
  </si>
  <si>
    <t>Hóa chất định lượng nội tiết tố tăng trưởng ở người</t>
  </si>
  <si>
    <t>A.0845</t>
  </si>
  <si>
    <t>Chất hiệu chuẩn xét nghiệm hGH</t>
  </si>
  <si>
    <t>Hóa chất chuẩn xét nghiệm định lượng  hGH</t>
  </si>
  <si>
    <t>A.0846</t>
  </si>
  <si>
    <t>Thuốc thử xét nghiệm AMH (anti-Müllerian)</t>
  </si>
  <si>
    <t xml:space="preserve">Hóa chất  định lượng nội tiết tố anti‑Müllerian (AMH) </t>
  </si>
  <si>
    <t>A.0847</t>
  </si>
  <si>
    <t>Chất hiệu chuẩn xét nghiệm AMH (anti-Müllerian)</t>
  </si>
  <si>
    <t>Hóa chất chuẩn xét nghiệm định lượng AMH </t>
  </si>
  <si>
    <t>A.0848</t>
  </si>
  <si>
    <t>Vật liệu kiểm soát xét nghiệm AMH (anti-Müllerian)</t>
  </si>
  <si>
    <t xml:space="preserve">Hóa chất kiểm tra chất lượng xét nghiệm
miễn dịch  AMH </t>
  </si>
  <si>
    <t>A.0849</t>
  </si>
  <si>
    <t>Hóa chất định lượng ferritin</t>
  </si>
  <si>
    <t>A.0850</t>
  </si>
  <si>
    <t>Hóa chất chuẩn xét nghiệm định lượng  Ferritin</t>
  </si>
  <si>
    <t>A.0851</t>
  </si>
  <si>
    <t>Hóa chất dùng để định lượng folate</t>
  </si>
  <si>
    <t>A.0852</t>
  </si>
  <si>
    <t>Chất hiệu chuẩn xét nghiệm Folate</t>
  </si>
  <si>
    <t>Hóa chất dùng để chuẩn xét nghiệm định lượng  Folate </t>
  </si>
  <si>
    <t>A.0853</t>
  </si>
  <si>
    <t xml:space="preserve">Hóa chất định lượng vitamin B12 </t>
  </si>
  <si>
    <t>A.0854</t>
  </si>
  <si>
    <t>Chất hiệu chuẩn xét nghiệm Vitamin B12</t>
  </si>
  <si>
    <t xml:space="preserve">Hóa chất chuẩn xét nghiệm định lượng  Vitamin B12 </t>
  </si>
  <si>
    <t>A.0855</t>
  </si>
  <si>
    <t>Thuốc thử xét nghiệm Folate  RBC</t>
  </si>
  <si>
    <t>Hóa chất dùng để định lượng folate trong hồng cầu</t>
  </si>
  <si>
    <t>A.0856</t>
  </si>
  <si>
    <t>4 x 1 ml</t>
  </si>
  <si>
    <t xml:space="preserve">Hóa chất dùng để chuẩn xét nghiệm định lượng Folate RBC </t>
  </si>
  <si>
    <t>A.0857</t>
  </si>
  <si>
    <t>A.0858</t>
  </si>
  <si>
    <t>Thuốc thử xét nghiệm AFP (alpha1‑fetoprotein)</t>
  </si>
  <si>
    <t xml:space="preserve">Hóa chất định lượng α1‑fetoprotein </t>
  </si>
  <si>
    <t>A.0859</t>
  </si>
  <si>
    <t>Chất hiệu chuẩn xét nghiệm AFP (alpha1‑fetoprotein)</t>
  </si>
  <si>
    <t>Hóa chất chuẩn xét nghiệm định lượng AFP</t>
  </si>
  <si>
    <t>A.0860</t>
  </si>
  <si>
    <t xml:space="preserve">Hóa chất định lượng kháng nguyên ung
thư phôi </t>
  </si>
  <si>
    <t>A.0861</t>
  </si>
  <si>
    <t>Hóa chất chuẩn xét nghiệm định lượng  CEA</t>
  </si>
  <si>
    <t>A.0862</t>
  </si>
  <si>
    <t>Hóa chất định lượng kháng nguyên đặc hiệu tuyến tiền liệt toàn phần</t>
  </si>
  <si>
    <t>A.0863</t>
  </si>
  <si>
    <t>Hóa chất chuẩn xét nghiệm định lượng total PSA</t>
  </si>
  <si>
    <t>A.0864</t>
  </si>
  <si>
    <t xml:space="preserve">Hóa chất  định lượng kháng nguyên đặc hiệu tuyến tiền liệt tự do </t>
  </si>
  <si>
    <t>A.0865</t>
  </si>
  <si>
    <t>Hóa chất chuẩn xét nghiệm định lượng free PSA</t>
  </si>
  <si>
    <t>A.0866</t>
  </si>
  <si>
    <t>Hóa chất định lượng enolase đặc hiệu thần kinh (NSE)</t>
  </si>
  <si>
    <t>A.0867</t>
  </si>
  <si>
    <t>Hóa chất chuẩn xét nghiệm định lượng  NSE</t>
  </si>
  <si>
    <t>A.0868</t>
  </si>
  <si>
    <t xml:space="preserve">Hóa chất định lượng quyết định kháng nguyên phản ứng OC 125 </t>
  </si>
  <si>
    <t>A.0869</t>
  </si>
  <si>
    <t xml:space="preserve">Hóa chất chuẩn xét nghiệm định lượng CA 125 </t>
  </si>
  <si>
    <t>A.0870</t>
  </si>
  <si>
    <t xml:space="preserve">Hóa chất định lượng CA 15‑3 </t>
  </si>
  <si>
    <t>A.0871</t>
  </si>
  <si>
    <t xml:space="preserve">Hóa chất chuẩn xét nghiệm định lượng CA 15‑3 </t>
  </si>
  <si>
    <t>A.0872</t>
  </si>
  <si>
    <t xml:space="preserve">Hóa chất định lượng CA 19‑9 </t>
  </si>
  <si>
    <t>A.0873</t>
  </si>
  <si>
    <t>Chất hiệu chuẩn xét nghiệm CA 19-9</t>
  </si>
  <si>
    <t>Hóa chất chuẩn xét nghiệm định lượng  CA 19‑9</t>
  </si>
  <si>
    <t>A.0874</t>
  </si>
  <si>
    <t>Thuốc thử xét nghiệm CA 72‑4</t>
  </si>
  <si>
    <t>Hóa chất định lượng CA 72‑4</t>
  </si>
  <si>
    <t>A.0875</t>
  </si>
  <si>
    <t>Chất hiệu chuẩn xét nghiệm CA 72‑4</t>
  </si>
  <si>
    <t>Hóa chất chuẩn xét nghiệm định lượng  CA 72‑4</t>
  </si>
  <si>
    <t>A.0876</t>
  </si>
  <si>
    <t>Hóa chất định lượng các phân đoạn của cytokeratin 19</t>
  </si>
  <si>
    <t>A.0877</t>
  </si>
  <si>
    <t>Chất hiệu chuẩn xét nghiệm CYFRA 21-1</t>
  </si>
  <si>
    <t>Hóa chất chuẩn xét nghiệm định lượng
 CYFRA 21‑1</t>
  </si>
  <si>
    <t>A.0878</t>
  </si>
  <si>
    <t xml:space="preserve">Hóa chất định lượng HE4 </t>
  </si>
  <si>
    <t>A.0879</t>
  </si>
  <si>
    <t>Hóa chất chuẩn xét nghiệm định lượng  HE4</t>
  </si>
  <si>
    <t>A.0880</t>
  </si>
  <si>
    <t>Hóa chất kiểm tra chất lượng xét nghiệm miễn
dịch  HE4</t>
  </si>
  <si>
    <t>A.0881</t>
  </si>
  <si>
    <t>Thuốc thử xét nghiệm Troponin T</t>
  </si>
  <si>
    <t>Hóa chất định lượng troponin T tim trong huyết thanh và huyết tương người.</t>
  </si>
  <si>
    <t>A.0882</t>
  </si>
  <si>
    <t>Chất hiệu chuẩn xét nghiệm Troponin T</t>
  </si>
  <si>
    <t>Hóa chất  chuẩn xét nghiệm định lượng  Troponin T hs</t>
  </si>
  <si>
    <t>A.0883</t>
  </si>
  <si>
    <t>Thuốc thử xét nghiệm CK-MB</t>
  </si>
  <si>
    <t>Hóa chất dùng để định lượng isoenzyme MB của creatine kinase</t>
  </si>
  <si>
    <t>A.0884</t>
  </si>
  <si>
    <t>Chất hiệu chuẩn xét nghiệm CK-MB</t>
  </si>
  <si>
    <t>Hóa chất dùng để chuẩn xét nghiệm định lượng CK‑MB</t>
  </si>
  <si>
    <t>A.0885</t>
  </si>
  <si>
    <t>Hóa chất định lượng N‑terminal pro B‑type natriuretic peptide</t>
  </si>
  <si>
    <t>A.0886</t>
  </si>
  <si>
    <t>Chất hiệu chuẩn xét nghiệm NT-proBNP</t>
  </si>
  <si>
    <t xml:space="preserve">Hóa chất chuẩn định lượng xét nghiệm  proBNP </t>
  </si>
  <si>
    <t>A.0887</t>
  </si>
  <si>
    <t xml:space="preserve">Hóa chất định lượng nội tiết tố tuyến cận giáp </t>
  </si>
  <si>
    <t>A.0888</t>
  </si>
  <si>
    <t>Hóa chất chuẩn xét nghiệm định lượng  PTH</t>
  </si>
  <si>
    <t>A.0889</t>
  </si>
  <si>
    <t>Thuốc thử xét nghiệm định lượng 25‑hydroxyvitamin D toàn phần</t>
  </si>
  <si>
    <t>Hóa chất định lượng 25‑hydroxyvitamin D toàn
phần</t>
  </si>
  <si>
    <t>A.0890</t>
  </si>
  <si>
    <t>Chất hiệu chuẩn xét nghiệm định lượng 25‑hydroxyvitamin D toàn phần</t>
  </si>
  <si>
    <t>4x1.0mL</t>
  </si>
  <si>
    <t>Hóa chất chuẩn xét nghiệm định lượng Vitamin D total</t>
  </si>
  <si>
    <t>A.0891</t>
  </si>
  <si>
    <t>Vật liệu kiểm sóat xét nghiệm định lượng 25‑hydroxyvitamin D toàn phần</t>
  </si>
  <si>
    <t>6 x 1.0 mL</t>
  </si>
  <si>
    <t>Hóa chất kiểm tra chất lượng xét nghiệm định lượng Vitamin D total</t>
  </si>
  <si>
    <t>A.0892</t>
  </si>
  <si>
    <t>Thuốc thử xét nghiệm S100</t>
  </si>
  <si>
    <t xml:space="preserve"> Hóa chất dùng để định lượng S100 (S100 A1B và S100 BB) </t>
  </si>
  <si>
    <t>A.0893</t>
  </si>
  <si>
    <t>Chất hiệu chuẩn xét nghiệm S100</t>
  </si>
  <si>
    <t xml:space="preserve">Hóa chất chuẩn xét nghiệm định lượng S100 </t>
  </si>
  <si>
    <t>A.0894</t>
  </si>
  <si>
    <t>Thuốc thử xét nghiệm kháng thể kháng CCP</t>
  </si>
  <si>
    <t xml:space="preserve">Hóa chất bán định lượng tự kháng thể IgG người kháng peptide citrulline hóa dạng vòng </t>
  </si>
  <si>
    <t>A.0895</t>
  </si>
  <si>
    <t>Vật liệu kiểm soát xét nghiệm CCP</t>
  </si>
  <si>
    <t>Hóa chất kiểm tra chất lượng xét nghiệm miễn dịch Anti‑CCP</t>
  </si>
  <si>
    <t>A.0896</t>
  </si>
  <si>
    <t>Thuốc thử xét nghiệm Insulin</t>
  </si>
  <si>
    <t xml:space="preserve">Hóa chất định lượng insulin </t>
  </si>
  <si>
    <t>A.0897</t>
  </si>
  <si>
    <t>Chất hiệu chuẩn xét nghiệm Insulin</t>
  </si>
  <si>
    <t>Hóa chất chuẩn xét nghiệm định lượng Insulin</t>
  </si>
  <si>
    <t>A.0898</t>
  </si>
  <si>
    <t>Thuốc thử xét nghiệm C-peptide</t>
  </si>
  <si>
    <t xml:space="preserve">Hóa chất định lượng C‑peptide </t>
  </si>
  <si>
    <t>A.0899</t>
  </si>
  <si>
    <t>Chất hiệu chuẩn xét nghiệm C-peptide</t>
  </si>
  <si>
    <t>Hóa chất chuẩn xét nghiệm định lượng  C‑Peptide</t>
  </si>
  <si>
    <t>A.0900</t>
  </si>
  <si>
    <t>Thuốc thử xét nghiệm PAPP-A</t>
  </si>
  <si>
    <t xml:space="preserve">Hóa chất định lượng protein A huyết tương liên quan đến thai kỳ </t>
  </si>
  <si>
    <t>A.0901</t>
  </si>
  <si>
    <t>Chất hiệu chuẩn xét nghiệm PAPP-A</t>
  </si>
  <si>
    <t>Hóa chất chuẩn xét nghiệm định lượng  PAPP‑A</t>
  </si>
  <si>
    <t>A.0902</t>
  </si>
  <si>
    <t>Thuốc thử xét nghiệm free beta-hCG</t>
  </si>
  <si>
    <t xml:space="preserve">Hóa chất định lượng βhCG tự do (tiểu đơn vị β tự do của kích tố sinh dục màng đệm ở người) </t>
  </si>
  <si>
    <t>A.0903</t>
  </si>
  <si>
    <t>Chất hiệu chuẩn xét nghiệm free beta-hCG</t>
  </si>
  <si>
    <t>Hóa chất  chuẩn xét nghiệm định lượng  free βhCG</t>
  </si>
  <si>
    <t>A.0904</t>
  </si>
  <si>
    <t>Vật liệu kiểm soát các xét nghiệm miễn dịch PAPP-A, free βhCG</t>
  </si>
  <si>
    <t>6 x 3.0 ml</t>
  </si>
  <si>
    <t>Hóa chất kiểm tra chất lượng các xét nghiệm miễn dịch free βhCG và PAPP‑A</t>
  </si>
  <si>
    <t>A.0905</t>
  </si>
  <si>
    <t>Thuốc thử xét nghiệm PlGF</t>
  </si>
  <si>
    <t>Hóa chất dùng để định lượng yếu tố tăng trưởng nhau thai (PlGF)</t>
  </si>
  <si>
    <t>A.0906</t>
  </si>
  <si>
    <t>Chất hiệu chuẩn xét nghiệm PlGF</t>
  </si>
  <si>
    <t>Hóa chất chuẩn xét nghiệm định lượng PlGF</t>
  </si>
  <si>
    <t>A.0907</t>
  </si>
  <si>
    <t>Thuốc thử xét nghiệm sFlt-1</t>
  </si>
  <si>
    <t>Hóa chất dùng để định lượng tyrosine kinase‑1 dạng hòa tan tương tự fms (sFlt‑1)</t>
  </si>
  <si>
    <t>A.0908</t>
  </si>
  <si>
    <t>Chất hiệu chuẩn xét nghiệm sFlt-1</t>
  </si>
  <si>
    <t>Hóa chất chuẩn xét nghiệm định lượng Elecsys sFlt‑1 t</t>
  </si>
  <si>
    <t>A.0909</t>
  </si>
  <si>
    <t>Dung dịch pha loãng mẫu kết hợp với thuốc thử xét nghiệm miễn dịch</t>
  </si>
  <si>
    <t>Hóa chất sử dụng như chất pha loãng mẫu kết hợp với thuốc thử xét nghiệm</t>
  </si>
  <si>
    <t>A.0910</t>
  </si>
  <si>
    <t>Dung dịch pha loãng một số mẫu kết hợp với thuốc thử xét nghiệm miễn dịch,</t>
  </si>
  <si>
    <t xml:space="preserve">Hóa chất sử dụng như chất pha loãng mẫu cho một số xét nghiệm </t>
  </si>
  <si>
    <t>A.0911</t>
  </si>
  <si>
    <t>Vật liệu kiểm soát các xét nghiệm miễn dịch</t>
  </si>
  <si>
    <t>4 x 3.0 ml</t>
  </si>
  <si>
    <t>Hóa chất kiểm tra chất lượng  chung cho các xét nghiệm miễn dịch</t>
  </si>
  <si>
    <t>A.0912</t>
  </si>
  <si>
    <t>Vật liệu kiểm soát xét nghiệm nhóm ung thư</t>
  </si>
  <si>
    <t>Hóa chất kiểm tra chất lượng các xét nghiệm thuộc bộ dấu ấn ung thư</t>
  </si>
  <si>
    <t>A.0913</t>
  </si>
  <si>
    <t>Vật liệu kiểm soát xét nghiệm Troponin T</t>
  </si>
  <si>
    <t>Hóa chất kiểm tra chất lượng các xét nghiệm miễn dịch  Troponin T hs</t>
  </si>
  <si>
    <t>A.0914</t>
  </si>
  <si>
    <t>Vật liệu kiểm soát xét nghiệm nhóm tim mạch</t>
  </si>
  <si>
    <t>Hóa chất  kiểm tra chất lượng các xét nghiệm tim mạch</t>
  </si>
  <si>
    <t>Vật liệu kiểm tra chất lượng các xét
nghiệm miễn dịch đặc hiệu</t>
  </si>
  <si>
    <t>6 x 2.0 ml</t>
  </si>
  <si>
    <t>Hóa chất kiểm tra chất lượng các xét nghiệm miễn dịch đặc hiệu</t>
  </si>
  <si>
    <t>Vật liệu kiểm soát xét nghiệm Ferritin, vitamin B12</t>
  </si>
  <si>
    <t>4 x 3ml</t>
  </si>
  <si>
    <t>Hóa chất kiểm tra chất lượng các xét nghiệm miễn dịch Ferritn, Vitamin B12, Folate,…</t>
  </si>
  <si>
    <t>Dung dịch vệ sinh điện cực chọn lọc ion, cốc pha loãng và ống</t>
  </si>
  <si>
    <t>5 x 100 ml</t>
  </si>
  <si>
    <t>Dung dịch vệ sinh máy phân tích miễn dịch</t>
  </si>
  <si>
    <t>Dung dịch hệ thống dùng để phát tín hiệu điện hóa cho máy phân tích xét nghiệm miễn dịch</t>
  </si>
  <si>
    <t>2 x 2 L</t>
  </si>
  <si>
    <t>Dung dịch phát tín hiệu điện hóa cho máy phân tích xét nghiệm miễn dịch</t>
  </si>
  <si>
    <t xml:space="preserve">Dung dịch hệ thống dùng để rửa bộ phát hiện của máy phân tích xét nghiệm miễn dịch </t>
  </si>
  <si>
    <t>Dung dịch rửa bộ phát hiện của máy phân tích xét nghiệm miễn dịch</t>
  </si>
  <si>
    <t>Dung dịch rửa dùng để loại bỏ các chất có tiềm năng gây nhiễu việc phát hiện các tín hiệu.</t>
  </si>
  <si>
    <t>Dung dịch rửa đầu kim hút hoá chất và bệnh phẩm</t>
  </si>
  <si>
    <t>12x70 ml</t>
  </si>
  <si>
    <t>Dung dịch rửa kim thuốc thử</t>
  </si>
  <si>
    <t>Đầu côn hút hoá chất và cốc phản ứng</t>
  </si>
  <si>
    <t>Đầu côn hút mẫu và Cup đựng hỗn hợp phản ứng.</t>
  </si>
  <si>
    <t>Dung dịch pha loãng mẫu được chỉ định cho một số xét nghiệm</t>
  </si>
  <si>
    <t xml:space="preserve">Chất pha loãng mẫu kết hợp với thuốc thử xét nghiệm </t>
  </si>
  <si>
    <t>Thuốc thử xét nghiệm PIVKA‑II</t>
  </si>
  <si>
    <t>Xét nghiệm miễn dịch để định lượng protein tạo ra khi thiếu vitamin K hoặc chất đối vận II (PIVKA‑II) trong huyết thanh và huyết tương người.</t>
  </si>
  <si>
    <t>Chất hiệu chuẩn xét nghiệm PIVKA‑II</t>
  </si>
  <si>
    <t xml:space="preserve">Hóa chất  chuẩn xét nghiệm định lượng Elecsys PIVKA‑II </t>
  </si>
  <si>
    <t>Vật liệu kiểm soát xét nghiệm PIVKA‑II</t>
  </si>
  <si>
    <t>Hóa chất kiểm tra chất lượng xét nghiệm  Elecsys PIVKA‑II</t>
  </si>
  <si>
    <t>9.</t>
  </si>
  <si>
    <t>100 test/ hộp</t>
  </si>
  <si>
    <t xml:space="preserve">Dung dịch rửa </t>
  </si>
  <si>
    <t>25 test/ hộp</t>
  </si>
  <si>
    <t>10.</t>
  </si>
  <si>
    <t>Danh mục hóa chất cho máy xét nghiệm nước tiểu tự động 11 thông số</t>
  </si>
  <si>
    <t>Hộp que thử xét nghiệm tổng phân tích nước tiểu 11 thông số</t>
  </si>
  <si>
    <t>Vật liệu kiểm soát xét nghiệm định tính và bán định lượng 13 thông số xét nghiệm nước tiểu nồng độ bình thường</t>
  </si>
  <si>
    <t>Vật liệu kiểm soát xét nghiệm định tính và bán định lượng 13 thông số xét nghiệm nước tiểu nồng độ bất thường</t>
  </si>
  <si>
    <t>Phần B</t>
  </si>
  <si>
    <t>Danh mục cho chuyên khoa/chuyên ngành Huyết học</t>
  </si>
  <si>
    <t>Hóa chất cho máy xét nghiệm huyết học tự động hoàn toàn bằng công nghệ trở kháng và laser</t>
  </si>
  <si>
    <t>B.0001</t>
  </si>
  <si>
    <t>Dung dịch pha loãng dùng cho xét nghiệm huyết học</t>
  </si>
  <si>
    <t>B.0002</t>
  </si>
  <si>
    <t>Dung dịch ly giải dùng cho xét nghiệm huyết học</t>
  </si>
  <si>
    <t>B.0003</t>
  </si>
  <si>
    <t>Hóa chất dùng để chuẩn bị mẫu (ly giải hồng cầu và bảo vệ bạch cầu) cho xét nghiệm huyết học</t>
  </si>
  <si>
    <t>B.0004</t>
  </si>
  <si>
    <t>Dung dịch rửa dùng cho máy phân tích huyết học</t>
  </si>
  <si>
    <t>B.0005</t>
  </si>
  <si>
    <t>Dung dịch nhuộm hồng cầu lưới dùng cho xét nghiệm huyết học</t>
  </si>
  <si>
    <t>B.0006</t>
  </si>
  <si>
    <t>Chất kiểm chuẩn dùng trên máy phân tích huyết học</t>
  </si>
  <si>
    <t>B.0007</t>
  </si>
  <si>
    <t>B.0008</t>
  </si>
  <si>
    <t>Chất kiểm chuẩn máy dùng hiệu chỉnh thông số VCS trên máy phân tích huyết học</t>
  </si>
  <si>
    <t>B.0009</t>
  </si>
  <si>
    <t>Chất chuẩn máy dùng trên máy phân tích huyết học</t>
  </si>
  <si>
    <t>B.0010</t>
  </si>
  <si>
    <t>Hóa chất kiểm chuẩn</t>
  </si>
  <si>
    <t>3x10mL</t>
  </si>
  <si>
    <t>B.0011</t>
  </si>
  <si>
    <t>Chứa hỗn hợp cầu huỳnh quang 10 µm có phạm vi phát xạ huỳnh quang từ 515 đến 800 nm khi được kích thích ở 488 nm, cầu huỳnh quang 6 µm có phạm vi phát xạ huỳnh quang từ 640 đến 800 nm khi được kích thích ở 635 nm và cầu huỳnh quang 3 µm có phạm vi phát xạ huỳnh quang từ 400 đến 500 nm khi được kích thích ở 405 nm. Hỗn hợp này lơ lửng trong một môi trường nước chứa chất hoạt động bề mặt và chất bảo quản, có tổng nồng độ là 2 x 106 cầu huỳnh quang/mL (nồng độ danh định).</t>
  </si>
  <si>
    <t>B.0012</t>
  </si>
  <si>
    <t>B.0013</t>
  </si>
  <si>
    <t>Kit cài đặt xét nghiệm</t>
  </si>
  <si>
    <t>50tests</t>
  </si>
  <si>
    <t>Chứa 4 lọ kháng thể đánh dấu huỳnh quang đơn sắc: CD45-FITC-50 test. Bước sóng kích thích: 468-509 nm, Khoảng phát xạ: 504-541 nm CD45-PE-50 test. Bước sóng kích thích: 486-580 nm, Khoảng phát xạ: 568-590 nm. CD45-ECD-50 test. Bước sóng kích thích: 486-580 nm, Khoảng phát xạ: 610-635 nm. CD45-PC5-50 test. Bước sóng kích thích: 486-580 nm, Khoảng phát xạ: 660-680 nm</t>
  </si>
  <si>
    <t>B.0014</t>
  </si>
  <si>
    <t>Dịch bao</t>
  </si>
  <si>
    <t>1x10L</t>
  </si>
  <si>
    <t>Chất pha loãng gồm có nước chất lượng cao và một hợp chất diệt khuẩn, chứa thành phần bảo quản không phản ứng</t>
  </si>
  <si>
    <t>B.0015</t>
  </si>
  <si>
    <t>Kit xét nghiệm HLA B27</t>
  </si>
  <si>
    <t>B.0016</t>
  </si>
  <si>
    <t>Kháng thể CD55</t>
  </si>
  <si>
    <t>B.0017</t>
  </si>
  <si>
    <t>Kháng thể CD59</t>
  </si>
  <si>
    <t>B.0018</t>
  </si>
  <si>
    <t>Kit xét nghiệm miễn dịch dòng tế bào Lympho B- NK</t>
  </si>
  <si>
    <t>Hỗn dịch kháng thể:  CD45-FITC/CD56-RD1/ CD19-ECD/CD3-PC5 nồng độ kháng thể là 2.0/0.35/0.35/0.5 μg/test. Tế bào lai: NS-1 x BALB/c.</t>
  </si>
  <si>
    <t>B.0019</t>
  </si>
  <si>
    <t>2vials</t>
  </si>
  <si>
    <t>B.0020</t>
  </si>
  <si>
    <t>Mẫu kiểm chuẩn</t>
  </si>
  <si>
    <t>60tests</t>
  </si>
  <si>
    <t>B.0021</t>
  </si>
  <si>
    <t>Chất ly giải hồng cầu</t>
  </si>
  <si>
    <t>B.0022</t>
  </si>
  <si>
    <t>Hóa chất nhuộm nội bào</t>
  </si>
  <si>
    <t>150tests</t>
  </si>
  <si>
    <t>B.0023</t>
  </si>
  <si>
    <t>Kit xét nghiệm miễn dịch dòng tế bào Lympho T</t>
  </si>
  <si>
    <t>B.0024</t>
  </si>
  <si>
    <t>Kit hiệu chuẩn chương trình đếm tế bào gốc</t>
  </si>
  <si>
    <t>Thuốc thử gồm 2 kháng thể đơn dòng gắn với hai màu huỳnh quang • Fluorescein isothiocyanate (FITC): - Bước sóng kích thích: 488nm - Bước sóng phát xạ tối đa: 525nm • R Phycoerythrin (PE): - Bước sóng kích thích: 488nm - Bước sóng phát xạ tối đa: 575nm</t>
  </si>
  <si>
    <t>B.0025</t>
  </si>
  <si>
    <t>Kit đếm tế bào gốc</t>
  </si>
  <si>
    <t>B.0026</t>
  </si>
  <si>
    <t>Kháng thể CD45 gắn huỳnh quang Krome Orange</t>
  </si>
  <si>
    <t>B.0027</t>
  </si>
  <si>
    <t>Mẫu nội kiểm bộ Clearllab 10C</t>
  </si>
  <si>
    <t>25tests</t>
  </si>
  <si>
    <t>Tế bào kiểm chuẩn bình thường, chế phẩm dạng lỏng gồm hồng cầu và bạch cầu người được ổn định có các đặc tính ly giải, tán xạ ánh sáng, biểu hiện kháng nguyên và nhuộm màu kháng thể đặc trưng của những chất tìm thấy trong mẫu máu toàn phần ở người. Tế bào kiểm chuẩn ClearLLab biểu hiện các kháng thể bề mặt tế bào bao gồm Kappa, Lambda, CD5, CD200, CD38, CD20, CD19, CD45, TCRγδ, CD4, CD2, CD56, CD3, CD7, CD8, CD16, CD10, CD13, CD64, CD14, HLA-DR, CD11b, CD15, CD33, CD34, CD117 và CD123.</t>
  </si>
  <si>
    <t>B.0028</t>
  </si>
  <si>
    <t>Tế bào kiểm chuẩn bình thường, chế phẩm dạng lỏng gồm hồng cầu và bạch cầu người và các tế bào bất thường được ổn định có các đặc tính ly giải, tán xạ ánh sáng, biểu hiện kháng nguyên và nhuộm màu kháng thể đặc trưng của những chất tìm thấy trong mẫu máu toàn phần ở người. Tế bào kiểm chuẩn ClearLLab biểu hiện các kháng thể bề mặt tế bào bao gồm Kappa, Lambda, CD5, CD200, CD38, CD20, CD19, CD45, TCRγδ, CD4, CD2, CD56, CD3, CD7, CD8, CD16, CD10, CD13, CD64, CD14, HLA-DR, CD11b, CD15, CD33, CD34, CD117 và CD123.</t>
  </si>
  <si>
    <t>B.0029</t>
  </si>
  <si>
    <t>Bead bù màu bộ Clearllab 10C</t>
  </si>
  <si>
    <t>100tets</t>
  </si>
  <si>
    <t>Chứa hai ống bi có kích thước từ 3–3,4 µm trong huyền phù với nồng độ khoảng 1 x 107 hạt/mL. Bi âm giữ kháng thể đóng vai trò là chất kiểm chuẩn âm và không gắn kết các kháng thể cộng hợp với chất nhuộm huỳnh quang. Bi dương giữ kháng thể chứa các bi được phủ tác nhân gắn kết IgG sẽ gắn kết các isotype chuột.</t>
  </si>
  <si>
    <t>B.0030</t>
  </si>
  <si>
    <t>Kit phân loại dòng tế bào B</t>
  </si>
  <si>
    <t>Bao gồm các kháng thể gắn huỳnh quang dòng Lympho B dưới đây: Kappa-FITC/Lambda-PE/CD10-ECD/CD5-PC5.5/CD200-PC7/CD34-APC/CD38-AA700/CD20-AA750/CD19-PB/CD45-KrO</t>
  </si>
  <si>
    <t>B.0031</t>
  </si>
  <si>
    <t>Bộ phân loại dòng tế bào T</t>
  </si>
  <si>
    <t>Bao gồm các kháng thể gắn huỳnh quang dòng Lympho T dưới đây: TCRγδ-FITC/CD4-PE/CD2-ECD/CD56-PC5.5/CD5-PC7/CD34-APC/CD7-AA700/CD8-AA750/CD3-PB/CD45-KrO</t>
  </si>
  <si>
    <t>B.0032</t>
  </si>
  <si>
    <t>Bao gồm các kháng thể gắn huỳnh quang dòng tủy dưới đây: CD16-FITC/CD7-PE/CD10-ECD/CD13-PC5.5/CD64-PC7/CD34-APC/CD14-AA700/HLA-DR-AA750/CD11b-PB/CD45-KrO</t>
  </si>
  <si>
    <t>B.0033</t>
  </si>
  <si>
    <t>Bộ phân loại tế bào dòng tuỷ thể M2</t>
  </si>
  <si>
    <t>Bao gồm các kháng thể gắn huỳnh quang dòng tủy dưới đây: CD15-FITC/CD123-PE/CD117-ECD/CD13-PC5.5/CD33-PC7/CD34-APC/CD38-AA700/HLA-DR-AA750/CD19-PB/CD45-KrO</t>
  </si>
  <si>
    <t>B.0034</t>
  </si>
  <si>
    <t>Kit xét nghiệm phân loại miễn dịch cơ bản.</t>
  </si>
  <si>
    <t>B.0035</t>
  </si>
  <si>
    <t>Kit bù màu cho bộ Clearllab</t>
  </si>
  <si>
    <t>5tests</t>
  </si>
  <si>
    <t>Bao gồm mười ống thuốc thử huỳnh quang chứa kháng thể đơn dòng: CD3 hoặc CD4 hoặc CD8. Mỗi kháng thể được đánh dấu bằng một trong mười chất đánh dấu huỳnh quang: FITC, PE, ECD, PC5.5, PC7, APC, APC-A700, APC-A750, Pacific Blue và Krome Orange</t>
  </si>
  <si>
    <t>B.0036</t>
  </si>
  <si>
    <t>Ống mẫu</t>
  </si>
  <si>
    <t>250tubes</t>
  </si>
  <si>
    <t>Ống nhựa màu xanh, kích thước 12 x 75 mm</t>
  </si>
  <si>
    <t>B.0037</t>
  </si>
  <si>
    <t>Kháng thể CD3</t>
  </si>
  <si>
    <t>B.0038</t>
  </si>
  <si>
    <t>Bead kiểm chuẩn</t>
  </si>
  <si>
    <t>B.0039</t>
  </si>
  <si>
    <t>Dung dịch rửa máy cho máy tế bào dòng chảy</t>
  </si>
  <si>
    <t>Chất tẩy rửa không chứa azide và formaldehyde, chứa chất ly giải protein</t>
  </si>
  <si>
    <t>B.0040</t>
  </si>
  <si>
    <t>6 Bộ/Hộp</t>
  </si>
  <si>
    <t>B.0041</t>
  </si>
  <si>
    <t>Hệ thống Xét Nghiệm Huyết Học bằng công nghệ Laser Tự Động ≥ 28 thông số</t>
  </si>
  <si>
    <t>B.0042</t>
  </si>
  <si>
    <t>Hóa chất pha loãng dùng cho máy phân tích huyết học</t>
  </si>
  <si>
    <t>Can 18L</t>
  </si>
  <si>
    <t>B.0043</t>
  </si>
  <si>
    <t>B.0044</t>
  </si>
  <si>
    <t>Hóa chất ly giải hồng cầu dùng cho máy phân tích huyết học để bách phân bạch cầu</t>
  </si>
  <si>
    <t>B.0045</t>
  </si>
  <si>
    <t>Hóa chất rửa dùng cho máy phân tích huyết học</t>
  </si>
  <si>
    <t>B.0046</t>
  </si>
  <si>
    <t>Hóa chất rửa dùng cho máy phân tích huyết học loại đậm đặc</t>
  </si>
  <si>
    <t>B.0047</t>
  </si>
  <si>
    <t>Hóa chất dùng cho máy phân tích huyết học dùng để nội kiểm mức thường</t>
  </si>
  <si>
    <t>Lọ 3ml</t>
  </si>
  <si>
    <t>B.0048</t>
  </si>
  <si>
    <t>Hóa chất dùng cho máy phân tích huyết học để nội kiểm mức thấp</t>
  </si>
  <si>
    <t>B.0049</t>
  </si>
  <si>
    <t>Hóa chất dùng cho máy phân tích huyết học để nội kiểm mức cao</t>
  </si>
  <si>
    <t>B.0050</t>
  </si>
  <si>
    <t>Hóa chất ly giải hồng cầu dùng cho máy phân tích huyết học để đo Hemoglobin</t>
  </si>
  <si>
    <t>Can 250 ml</t>
  </si>
  <si>
    <t>B.0051</t>
  </si>
  <si>
    <t>B.0052</t>
  </si>
  <si>
    <t>Can 2L</t>
  </si>
  <si>
    <t>B.0053</t>
  </si>
  <si>
    <t>Bộ (3x15 ml)</t>
  </si>
  <si>
    <t>Hệ thống Xét Nghiệm Huyết Học bằng công nghệ Laser Tự Động ≥ 35 thông số</t>
  </si>
  <si>
    <t>B.0054</t>
  </si>
  <si>
    <t>Hóa chất dùng cho máy phân tích huyết học để tạo dòng cho phân tích tế bào máu</t>
  </si>
  <si>
    <t>Can 20 L</t>
  </si>
  <si>
    <t>B.0055</t>
  </si>
  <si>
    <t>Hóa chất rửa trong xét nghiệm huyết học</t>
  </si>
  <si>
    <t>Hộp (2 lọ x 1620 ml)</t>
  </si>
  <si>
    <t>- Thành phần: Natri hydroxide, 2-(2-ethoxyethoxy)ethanol, chất hoạt động bề mặt</t>
  </si>
  <si>
    <t>B.0056</t>
  </si>
  <si>
    <t>Hóa chất dùng cho máy phân tích huyết học để phân tích hồng cầu, tiểu cầu và bạch cầu</t>
  </si>
  <si>
    <t>Hộp (1 lọ x 75 ml, 2 lọ x 2700 ml, 2 lọ x 1100 ml, 2 lọ x 1100 ml)</t>
  </si>
  <si>
    <t>- Thành phần:  + Defoamer: dung dịch silicone + RBC/PLT: Natri dodecyl sulfate, dinatri EDTA dihydrate, tetranatri EDTA dihydrate, natri clorid, glutaraldehyde, đệm + Baso: acid hydroclorid, Phthalic acid, chất bảo quản, chất hoạt động bề mặt + CN-free HGB: Dimethyl laurylamide oxide</t>
  </si>
  <si>
    <t>B.0057</t>
  </si>
  <si>
    <t>Hóa chất dùng cho máy phân tích huyết học để bách phân thành phần bạch cầu</t>
  </si>
  <si>
    <t>Hộp (2 lọ x 650 ml, 2 lọ x 575 ml, 2 lọ x 585 ml, 2 lọ x 2725 ml)</t>
  </si>
  <si>
    <t>- Thành phần: + Perox 1: natri dodecyl sulfate, sorbitol, natri clorid, formaldehyde, BRIJ-35, đệm +Perox 2: 4-cloro-1-naphthol, diethylene glycol + Perox 3: chất ổn định, hydrogen peroxide, + Perox sheath: Propylene glycol, chất hoạt động bề mặt</t>
  </si>
  <si>
    <t>B.0058</t>
  </si>
  <si>
    <t>Hóa chất dùng cho máy phân tích huyết học để tạo dòng cho phân tích các thành phần bạch cầu</t>
  </si>
  <si>
    <t>Hộp (4 lọ x 2725 ml)</t>
  </si>
  <si>
    <t>- Thành phần: Propylen glycol 4.06 mol/L, chất hoạt động bề mặt "</t>
  </si>
  <si>
    <t>B.0059</t>
  </si>
  <si>
    <t>Hóa chất chống tạo bọt trong xét nghiệm huyết học</t>
  </si>
  <si>
    <t>Hộp (4 lọ x 125 ml)</t>
  </si>
  <si>
    <t>- Thành phần: Nhũ tương silicone, 100%</t>
  </si>
  <si>
    <t>B.0060</t>
  </si>
  <si>
    <t>Hóa chất dùng cho máy phân tích huyết học để kiểm chuẩn xét nghiệm huyết học mức thấp</t>
  </si>
  <si>
    <t>Hộp (4 lọ x 4 ml)</t>
  </si>
  <si>
    <t>- Thành phần: hồng cầu, bạch cầu, tiểu cầu mô phỏng và chất bảo quản - Độ ổn định sau khi mở nắp: 10 ngày</t>
  </si>
  <si>
    <t>B.0061</t>
  </si>
  <si>
    <t>Hóa chất dùng cho máy phân tích huyết học để kiểm chuẩn xét nghiệm huyết học mức bình thường</t>
  </si>
  <si>
    <t>B.0062</t>
  </si>
  <si>
    <t>Hóa chất dùng cho máy phân tích huyết học để kiểm chuẩn xét nghiệm huyết học mức cao</t>
  </si>
  <si>
    <t>B.0063</t>
  </si>
  <si>
    <t>Hóa chất dùng cho máy phân tích huyết học để đo hồng cầu lưới</t>
  </si>
  <si>
    <t>Hộp (1 lọ x 820 ml)</t>
  </si>
  <si>
    <t>- Thành phần: oxazine 750, đệm, N-tetradecyl-N,N-dimethyl-3-ammonio-1-propane sulfonate, N,N-dimethylformamide</t>
  </si>
  <si>
    <t>B.0064</t>
  </si>
  <si>
    <t>Hóa chất dùng cho máy phân tích huyết học để kiểm chuẩn cho xét nghiệm huyết học gồm cả thông số hồng cầu lưới) mức bất thường 1</t>
  </si>
  <si>
    <t>- Thành phần: Tế bào hồng cầu và bạch cầu của người, tiểu cầu mô phỏng và hồng cầu lưới mô phỏng trong môi trường chứa chất bảo quản - Độ ổn định sau khi mở nắp: 14 ngày</t>
  </si>
  <si>
    <t>B.0065</t>
  </si>
  <si>
    <t>Hóa chất dùng cho máy phân tích huyết học để kiểm chuẩn cho xét nghiệm huyết học (bao gồm cả thông số hồng cầu lưới) mức bình thường</t>
  </si>
  <si>
    <t>B.0066</t>
  </si>
  <si>
    <t>Hóa chất kiểm chuẩn mức cao</t>
  </si>
  <si>
    <t>Hệ thống Xét Nghiệm Đông Máu Tự động công suất ≥ 280 xét nghiệm/giờ</t>
  </si>
  <si>
    <t>B.0067</t>
  </si>
  <si>
    <t>Hóa chất dùng cho máy xét nghiệm đông máu để rửa hệ thống</t>
  </si>
  <si>
    <t>Hộp (16 x 15 ml)</t>
  </si>
  <si>
    <t>Dùng để rửa kim hút mẫu máy đông máu, tránh gây nhiễm chéo, có tính acid  Dạng dung dịch, không màu, mùi đặc trưng Độ ổn định: Sau khi mở nắp đạt ổn định trong 6 ngày đặt trên máy</t>
  </si>
  <si>
    <t>B.0068</t>
  </si>
  <si>
    <t>Cuvet dùng cùng máy xét nghiệm đông máu</t>
  </si>
  <si>
    <t>Hộp (10 thanh x 29 racks  x 8 cuvettes)</t>
  </si>
  <si>
    <t>Cuvet dùng cho máy xét nghiệm đông máu 1 hộp 10 thanh, 1 thanh 29 racks, 1 rack 8 cuvet làm được 8 xét nghiệm khác nhau</t>
  </si>
  <si>
    <t>B.0069</t>
  </si>
  <si>
    <t>Hóa chất dùng cho máy xét nghiệm đông máu để đo thời gian PT</t>
  </si>
  <si>
    <t>Hộp (5 x 5 ml, 2 x 15 ml)</t>
  </si>
  <si>
    <t>B.0070</t>
  </si>
  <si>
    <t>Hóa chất dùng cho máy xét nghiệm đông máu để đo thời gian APTT</t>
  </si>
  <si>
    <t>Hộp (5 x 3 ml, 2 x 10 ml)</t>
  </si>
  <si>
    <t>B.0071</t>
  </si>
  <si>
    <t>Hóa chất dùng cho máy xét nghiệm đông máu để định lượng Fibrinogen</t>
  </si>
  <si>
    <t>Hộp (5 x 2 ml, 2 x 15 ml)</t>
  </si>
  <si>
    <t>B.0072</t>
  </si>
  <si>
    <t>Hóa chất dùng cho máy xét nghiệm đông máu để đo Thrombin Time</t>
  </si>
  <si>
    <t>Hộp (12 x 2 ml)</t>
  </si>
  <si>
    <t>B.0073</t>
  </si>
  <si>
    <t>Hóa chất dùng cho máy xét nghiệm đông máu để định lượng D-Dimer</t>
  </si>
  <si>
    <t>Hộp (3 x 7 ml, 3 x 4 ml, 2 x 1 ml, 2 x 7 ml)</t>
  </si>
  <si>
    <t>Hóa chất dùng cho máy xét nghiệm đông máu để nội kiểm mức 1</t>
  </si>
  <si>
    <t>Hộp (6 x 1 ml)</t>
  </si>
  <si>
    <t>- Mục đích sử dụng: Huyết tương dùng để kiểm chuẩn các xét nghiệm đông máu - Thành phần: Huyết tương người đông khô Độ ổn định chưa mở nắp: đến hết hạn sử dụng tại 2-8 °C, đã mở nắp: 10 tiếng tại 2-25 °C, 5 ngày tại -20°C</t>
  </si>
  <si>
    <t>Hóa chất dùng cho máy xét nghiệm đông máu để nội kiểm mức 2</t>
  </si>
  <si>
    <t>Hóa chất dùng cho máy xét nghiệm đông máu để nội kiểm xét nghiệm D-Dimer mức thấp</t>
  </si>
  <si>
    <t>Hóa chất dùng cho máy xét nghiệm đông máu để nội kiểm xét nghiệm D-Dimer mức cao</t>
  </si>
  <si>
    <t>Hóa chất dùng cho máy xét nghiệm đông máu để đệm cho xét nghiệm Fibrinogen</t>
  </si>
  <si>
    <t>- Mục đích sử dụng: Dùng để pha loãng huyết tương, chất hiệu chuẩn, kiểm chuẩn trong quá trình xác định Fibrinogen (mg/dL) - Thành phần: Hepes, pH 7.35, chất ổn định</t>
  </si>
  <si>
    <t>B.0082</t>
  </si>
  <si>
    <t>Chai</t>
  </si>
  <si>
    <t>B.0083</t>
  </si>
  <si>
    <t>B.0084</t>
  </si>
  <si>
    <t>B.0085</t>
  </si>
  <si>
    <t>B.0086</t>
  </si>
  <si>
    <t>B.0087</t>
  </si>
  <si>
    <t xml:space="preserve"> Hoá chất xét nghiệm PT</t>
  </si>
  <si>
    <t>Hộp 12x10ml</t>
  </si>
  <si>
    <t>Hoá chất xét nghiệm PT trên máy đông máu tự động. Một hộp bao gồm:
 - R1: chứa thromboplastin đông khô được chiết xuất từ não thỏ. Ngoài ra còn chứa một chất ức chế heparin đặc hiệu.
- R2: dung môi hòa tan có chứa canxi.
TCCL: ISO 13485
Đóng gói: Hộp 12x10ml</t>
  </si>
  <si>
    <t>B.0088</t>
  </si>
  <si>
    <t xml:space="preserve"> Hoá chất xét nghiệm APTT</t>
  </si>
  <si>
    <t>Hộp 6x5ml</t>
  </si>
  <si>
    <t>Hóa chất dùng để xác định thời gian Kaolin thromboplastin hoạt hóa  từng phần (APTT) trong huyết tương:
Độ lặp lại đo mẫu bình thường: 0.6 CV%
Độ lặp lại đo mẫu bất thường: 0.7 CV%
Độ tái lặp đo mẫu bình thường: 3.5 CV%
Độ tái lặp đo mẫu bất thường: 2.6 CV% 
TCCL: ISO 13485
Đóng gói: Hộp 6x5ml</t>
  </si>
  <si>
    <t>B.0089</t>
  </si>
  <si>
    <t>Hoá chất định lượng Fibrinogen</t>
  </si>
  <si>
    <t>12 x 4 ml</t>
  </si>
  <si>
    <t>Hóa chất chứa thrombin người đã citrat hóa có chứa canxi (khoảng 100 NIH units/ml) và có chứa một chất ức chế đặc hiệu heparin inhibitor cho phép phân tích fibrinogen trong mẫu huyêt tương có heparin.
TCCL: ISO 13485
Đóng gói: Hộp 12x4ml</t>
  </si>
  <si>
    <t>B.0090</t>
  </si>
  <si>
    <t xml:space="preserve"> Hoá chất xét nghiệm TT</t>
  </si>
  <si>
    <t>Hóa chất xét nghiệm thời gian Thrombin. Chứa thrombin citrat canxi (người), khoảng 1.5 NIH unit/ml, dạng đông khô.
TCCL: ISO 13485
Đóng gói: Hộp 12x2ml</t>
  </si>
  <si>
    <t>B.0091</t>
  </si>
  <si>
    <t xml:space="preserve"> Hoá chất CaCL2 dùng cho xét nghiệm đông máu</t>
  </si>
  <si>
    <t>Hộp 24x15ml</t>
  </si>
  <si>
    <t>Dung dịch Canxi Clorua 0.025 M dùng cho các xét nghiệm đông máu như thời gian hoạt hóa thromboplastin từng phần (APTT) hay cho các phân tích các yếu tố con đường nội sinh
TCCL: ISO 13485
Đóng gói: Hộp 24x15ml</t>
  </si>
  <si>
    <t>B.0092</t>
  </si>
  <si>
    <t>Hoá chất  dùng pha loãng mẫu cho xét nghiệm Fibrinogen.</t>
  </si>
  <si>
    <t>Dung dịch pha loãng cho xét nghiệm đông máu (dung dịch đệm) có pH khoảng 7,35.
TCCL: ISO 13485
Đóng gói: Hộp 24x15ml</t>
  </si>
  <si>
    <t>B.0093</t>
  </si>
  <si>
    <t>Dung dịch rửa kim máy  đông máu tự động</t>
  </si>
  <si>
    <t>24x15ml</t>
  </si>
  <si>
    <t>Hóa chất rửa kim hệ thống máy đông máu tự động, bền trên máy 5 ngày, chứa potassium hydroxide nồng độ &lt; 1 %
TCCL: ISO 13485
Đóng gói: Hộp 24x15ml</t>
  </si>
  <si>
    <t>B.0094</t>
  </si>
  <si>
    <t>Dung dịch  rửa hệ thống máy đông máu tự động</t>
  </si>
  <si>
    <t>2.5L</t>
  </si>
  <si>
    <t>Dung dịch rửa pha sẵn cho các hệ thống phân tích đông máu tự động, thành phần chính chứa chất diệt nấm họ ether glycol pha loãng trong dung môi nước. 
Hạn sử dụng 24 tháng ở nhiệt độ 2-25 độ C. Khi đã mở, dung dịch ổn định trong 30 ngày ở nhiệt độ phòng.
TCCL: ISO 13485
Đóng gói: Thùng 6 can x 2,5L</t>
  </si>
  <si>
    <t>B.0095</t>
  </si>
  <si>
    <t>Hoá chất  dùng kiểm chuẩn cho xét nghiệm định lượng D-Dimer</t>
  </si>
  <si>
    <t>Hộp 24x1ml</t>
  </si>
  <si>
    <t xml:space="preserve"> "Chất kiểm chuẩn cho xét nghiệm D-Dimer, Yếu tố VWF và protein S Free.
Cung cấp huyết tương bình thường và bất thường dành cho việc kiểm soát chất lượng các xét nghiệm kháng nguyên bằng phương pháp miễn dịch độ đục. 
TCCL: ISO 13485
Đóng gói: Hộp 12x2x1ml</t>
  </si>
  <si>
    <t>B.0096</t>
  </si>
  <si>
    <t>Hộp 6x6ml</t>
  </si>
  <si>
    <t>Định lượng D-Dimer huyết tương tĩnh mạch bằng phương pháp đo miễn dịch độ đục. Hóa chất gồm:
• Thuốc thử 1: 6x5ml dung dịch đệm chứa tác nhân ngăn chặn dị kháng thể (bao gồm yếu tố dạng thấp). 
• Thuốc thử 2: 6x6ml dung dịch huyền phù vi hạt latex được phủ bởi hai kháng thể đơn dòng khác nhau kháng D-dimer người.
TCCL: ISO 13485
Đóng gói: Hộp 6x6ml</t>
  </si>
  <si>
    <t>B.0097</t>
  </si>
  <si>
    <t>1000 Giếng</t>
  </si>
  <si>
    <t>Cuộn</t>
  </si>
  <si>
    <t>- Cuvette phản ứng trên máy đông máu tự động. Cuvette dạng cuộn, mỗi cuộn chứa 1000 cuvette đơn, các cuvette đơn được làm bằng nhựa trong suốt gắn trên ruy băng, mỗi cuvette chứa 01 viên bi từ được làm bằng thép không gỉ. Sử dụng tương thích trên hệ thống máy đông máu công nghệ Bi từ.
TCCL: ISO 13485
Hộp 6 cuộn x1000 cuvette</t>
  </si>
  <si>
    <t>B.0098</t>
  </si>
  <si>
    <t xml:space="preserve">Hoá chất  dùng kiểm chuẩn các xét nghiệm đông máu </t>
  </si>
  <si>
    <t>12x2x2ml</t>
  </si>
  <si>
    <t>Hóa chất kiểm chuẩn xét nghiệm đông máu thường quy, dùng cho máy đông máu tự động. Huyết tương người bình thường và bất bình thường có citrated dạng đông khô; gồm hai mức nồng độ khác nhau của các chỉ số đông máu thường quy: PT, aPTT, TT, Fibrinogen, Antithrombin
TCCL: ISO 13485
Đóng gói: Hộp 12x2x2ml</t>
  </si>
  <si>
    <t>B.0099</t>
  </si>
  <si>
    <t>Hoá chất kiểm chuẩn xét nghiệm LA</t>
  </si>
  <si>
    <t>3x2x1ml</t>
  </si>
  <si>
    <t>Hoá chất kiểm chuẩn xét nghiệm Sàng lọc kháng đông Lupus 
Hộp 3x2x1ml</t>
  </si>
  <si>
    <t>B.0100</t>
  </si>
  <si>
    <t xml:space="preserve">Đũa khuấy từ trắng (2x7), dùng trên máy đông máu </t>
  </si>
  <si>
    <t>Túi/ 1 cái</t>
  </si>
  <si>
    <t>Thanh khuấy từ trắng kích thước 2x7mm dùng cho xét nghiệm PT.
Đóng gói 1 thanh/túi, thanh khuấy màu trắng</t>
  </si>
  <si>
    <t>B.0101</t>
  </si>
  <si>
    <t>Đũa khuấy từ đỏ (3,2x12,7), dùng trên máy đông máu</t>
  </si>
  <si>
    <t>Thanh khuấy từ màu đỏ kích thước 3,2x12,7mm dùng cho hóa chất xét nghiệm APTT.
Đóng gói 1 thanh/túi, thanh khuấy màu trắng</t>
  </si>
  <si>
    <t>B.0102</t>
  </si>
  <si>
    <t xml:space="preserve">Hoá chất Sàng lọc kháng đông Lupus </t>
  </si>
  <si>
    <t>Hoá chất xét nghiệm Sàng lọc kháng đông Lupus trên máy đông máu tự động
Hộp 12x2ml</t>
  </si>
  <si>
    <t>B.0103</t>
  </si>
  <si>
    <t xml:space="preserve">Hoá chất  Sàng lọc kháng đông Lupus </t>
  </si>
  <si>
    <t>12x5ml</t>
  </si>
  <si>
    <t>Hoá chất xét nghiệm Sàng lọc kháng đông Lupus trên máy đông máu tự động
Hộp 12x5ml</t>
  </si>
  <si>
    <t>B.0104</t>
  </si>
  <si>
    <t xml:space="preserve">Hoá chất khẳng định kháng đông Lupus </t>
  </si>
  <si>
    <t>Hoá chất khẳng định kháng đông Lupus trên máy đông máu tự động.
Hộp 12x2ml</t>
  </si>
  <si>
    <t>B.0105</t>
  </si>
  <si>
    <t>Hóa chất Anti Xa</t>
  </si>
  <si>
    <t>6 x 4ml</t>
  </si>
  <si>
    <t>Hóa chất định lượng yếu tố kháng Xa 
- Đặc tính, công dụng: Hóa chất dùng trong xét nghiệm theo dõi tác động của: Heparin không phân đoạn, trọng lượng phân tử thấp, fondaparinux, rivaroxaban, apixaban và edoxaban… thông qua hoạt độ của yếu tố X hoạt hóa. Xét nghiệm được thực hiện bằng cơ chế đo quang so màu. 
- Thành phần: Hóa chất đóng gói dạng lỏng, sẵn sàng sử dụng: 
• Thuốc thử 1: thuốc thử chứa cơ chất tạo màu. 
• Thuốc thử 2: thuốc thử chứa yếu tố Xa từ bò 
- Điều kiện bảo quản: 2-8 độ C 
- Tiêu chuẩn đóng gói: Hộp/6 lọ x 4 ml 
-Tiêu chuẩn chất lượng: ISO 13485</t>
  </si>
  <si>
    <t>B.0106</t>
  </si>
  <si>
    <t>Hóa chất dựng đường chuẩn cho UFH/LMWH</t>
  </si>
  <si>
    <t>4 x 5 x 1ml</t>
  </si>
  <si>
    <t>Hóa chất dựng đường chuẩn cho xét nghiệm định lượng nồng độ UFH/LMWH. Dạng đông khô
- Điều kiện bảo quản: 2-8 độ C 
-Tiêu chuẩn đóng gói: Hộp/4 bộ x 5 lọ x 1 ml
-Tiêu chuẩn chất lượng: ISO 13485</t>
  </si>
  <si>
    <t>B.0107</t>
  </si>
  <si>
    <t>Hóa chất kiểm chuẩn cho UFH</t>
  </si>
  <si>
    <t>6 x 2 x 1ml</t>
  </si>
  <si>
    <t>Thành phần: 
• Thuốc thử 1:  huyết tương người chứa lượng UFH đã xác định, dạng đông khô  
• Thuốc thử 2: huyết tương người chứa lượng UFH đã xác định nhiều hơn ở thuốc thử 1, dạng đông khô 
- Điều kiện bảo quản: 2-8 độ C 
- Đóng gói: Hộp/ 6 lọ x 2 mức x 1 ml 
- Tiêu chuẩn chất lượng: ISO 13485</t>
  </si>
  <si>
    <t>B.0108</t>
  </si>
  <si>
    <t>Hóa chất kiểm chuẩn cho LMWH</t>
  </si>
  <si>
    <t>Thành phần: 
• Thuốc thử 1: Huyết tương người đông khô có Heparin trọng lượng phân tử thấp với hàm lượng biết trước. 
• Thuốc thử 2: Huyết tương người đông khô có chứa Heparin trọng lượng phân tử thấp với hàm lượng biết trước (cao hơn R1) 
- Đóng gói: Hộp/6  lọ x 2 mức x 1 ml 
- Tiêu chuẩn chất lượng: ISO 13485</t>
  </si>
  <si>
    <t>B.0109</t>
  </si>
  <si>
    <t>Hóa chất dựng đường chuẩn cho thuốc Rivaroxaban</t>
  </si>
  <si>
    <t>3 x 4 x 1ml</t>
  </si>
  <si>
    <t>Hóa chất dựng đường chuẩn cho xét nghiệm định lượng nồng độ thuốc Rivaroxaban. Gồm 4 mức, dạng đông khô
- Điều kiện bảo quản: 2-8 độ C 
- Đóng gói: Hộp/4 mức x 3 lọ x 1 ml 
-Tiêu chuẩn chất lượng: ISO 13485</t>
  </si>
  <si>
    <t>B.0110</t>
  </si>
  <si>
    <t>Hóa chất kiểm chuẩn cho thuốc Rivaroxaban</t>
  </si>
  <si>
    <t>3x 2 x 1ml</t>
  </si>
  <si>
    <t>Thành phần: 
• Thuốc thử 1: huyết tương người có chứa một số lượng được xác định rõ của rivaroxaban, dạng đông khô. 
• Thuốc thử 2:  huyết tương người có chứa một số lượng được xác định rõ của rivaroxaban lớn hơn so với thuốc thử 1, dạng đông khô. 
- Điều kiện bảo quản: 2-8 độ C 
- Đóng gói: Hộp/2 mức x 3 chai x 1ml 
-Tiêu chuẩn chất lượng: ISO 13485</t>
  </si>
  <si>
    <t>B.0111</t>
  </si>
  <si>
    <t xml:space="preserve"> Dung dịch rửa máy điện di mao quản</t>
  </si>
  <si>
    <t>1 x25ml</t>
  </si>
  <si>
    <t>B.0112</t>
  </si>
  <si>
    <t>Chất kiểm chuẩn Hemoglopin mức bệnh lý</t>
  </si>
  <si>
    <t>1 x 1ml</t>
  </si>
  <si>
    <t>Chất đối chứng Hb A2 bệnh học được bào chế để kiểm soát chất lượng định lượng Huyết sắc tố A2 ở người trong quy trình điện di  Hemoglobin.
Thành phần: Gồm chất đối chứng Hb A2 bệnh học được lấy từ nhiều mẫu máu người có tỷ lệ Hb A2 gia tăng. Hb A2 bệnh học được bảo quản dưới dạng đông khô ổn định hoá. Hộp gồm 1 lọ x 1ml pathological Hb A2 Control.
TCCL: ISO 13485</t>
  </si>
  <si>
    <t>B.0113</t>
  </si>
  <si>
    <t>Chất kiểm chuẩn Hemoglopin mức bình thường</t>
  </si>
  <si>
    <t>5 x 1ml</t>
  </si>
  <si>
    <t>B.0114</t>
  </si>
  <si>
    <t>Bộ kít điện di Hemoglobin</t>
  </si>
  <si>
    <t>6x250ml
3x225ml
3x25ml</t>
  </si>
  <si>
    <t>Bộ Kit điện di Minicap Hemoglobin (E) được thiết kế để tách các Hemoglobin bình thường ( A,F và A2) và phát hiện các biến thể Hemoglobin chính ( đặc biệt là S, C, E hoặc D) bằng kỹ thuật điện di trong dung dịch đệm kiềm (pH9,4) với hệ thống điện di mao quản.
TCCL: ISO 13485</t>
  </si>
  <si>
    <t>B.0115</t>
  </si>
  <si>
    <t>Dung dịch bảo vệ   ngăn vi khuẩn phát triển và lắng cặn ống mao quản trên máy xét nghiệm điện di mao quản.</t>
  </si>
  <si>
    <t>B.0116</t>
  </si>
  <si>
    <t xml:space="preserve">Chất kiểm chuẩn Hemoglobin mức bệnh lý đặc biệt </t>
  </si>
  <si>
    <t>1x 1ml</t>
  </si>
  <si>
    <t>B.0117</t>
  </si>
  <si>
    <t>Ống đựng chất chuẩn cho các xét nghiệm điện di</t>
  </si>
  <si>
    <t>20 cái</t>
  </si>
  <si>
    <t>B.0118</t>
  </si>
  <si>
    <t>Bộ kit điện di Protein</t>
  </si>
  <si>
    <t>2x250ml</t>
  </si>
  <si>
    <t>B.0119</t>
  </si>
  <si>
    <t>Hóa chất kiểm chuẩn điện di protein mức bình thường</t>
  </si>
  <si>
    <t>5x1ml</t>
  </si>
  <si>
    <t>B.0120</t>
  </si>
  <si>
    <t>Hóa chất kiểm chuẩn điện di protein mức bất thường</t>
  </si>
  <si>
    <t>B.0121</t>
  </si>
  <si>
    <t>Anti A</t>
  </si>
  <si>
    <t>10ml</t>
  </si>
  <si>
    <t>Hệ vô tính, dòng tế bào nuôi cấy Anti- A A 11H5
DIN EN ISO 9001 ; ISO 13485</t>
  </si>
  <si>
    <t>B.0122</t>
  </si>
  <si>
    <t>Anti B</t>
  </si>
  <si>
    <t>Hệ vô tính, dòng tế bào nuôi cấy Anti - B B 6F9
DIN EN ISO 9001; ISO 13485</t>
  </si>
  <si>
    <t>B.0123</t>
  </si>
  <si>
    <t>Anti AB</t>
  </si>
  <si>
    <t>Hệ vô tính, dòng tế bào nuôi cấy Anti -A A 5E10 và Anti- B B 2D7
DIN EN ISO 9001; ISO 13485</t>
  </si>
  <si>
    <t>B.0124</t>
  </si>
  <si>
    <t>Anti D</t>
  </si>
  <si>
    <t>Hệ vô tính, dòng tế bào nuôi cấy Anti - D BS 225
DIN EN ISO 9001; ISO 13485</t>
  </si>
  <si>
    <t>B.0125</t>
  </si>
  <si>
    <t>B.0126</t>
  </si>
  <si>
    <t>B.0127</t>
  </si>
  <si>
    <t>B.0128</t>
  </si>
  <si>
    <t>B.0129</t>
  </si>
  <si>
    <t>B.0130</t>
  </si>
  <si>
    <t>B.0131</t>
  </si>
  <si>
    <t>B.0132</t>
  </si>
  <si>
    <t>B.0133</t>
  </si>
  <si>
    <t>B.0134</t>
  </si>
  <si>
    <t>B.0135</t>
  </si>
  <si>
    <t>B.0136</t>
  </si>
  <si>
    <t>B.0137</t>
  </si>
  <si>
    <t>B.0138</t>
  </si>
  <si>
    <t>B.0139</t>
  </si>
  <si>
    <t>B.0140</t>
  </si>
  <si>
    <t>B.0141</t>
  </si>
  <si>
    <t>B.0142</t>
  </si>
  <si>
    <t>Vật tư, hóa chất dùng cho Máy phân tích miễn dịch</t>
  </si>
  <si>
    <t>B.0143</t>
  </si>
  <si>
    <t>Thuốc thử xét nghiệm định tính Anti-HCV</t>
  </si>
  <si>
    <t xml:space="preserve">100 test </t>
  </si>
  <si>
    <t>- Thuốc thử xét nghiệm định tính các kháng thể của vi rút viêm gan C (HCV) trong huyết thanh và huyết tương (EDTA, heparin hoặc citrate) người.
- Công nghệ xét nghiệm: Immunometric
- Độ ổn định trên hệ thống: ≤ 8 tuần</t>
  </si>
  <si>
    <t>B.0144</t>
  </si>
  <si>
    <t>Chất hiệu chuẩn xét nghiệm định tính Anti-HCV</t>
  </si>
  <si>
    <t>2 mL</t>
  </si>
  <si>
    <t>- Chất hiệu chuẩn Hệ thống xét nghiệm trong xét nghiệm định tính kháng thể của vi rút viêm gan C (HCV)trong huyết thanh và huyết tương (EDTA, heparin hoặc citrate) người.
- Độ ổn định sau mở nắp: ≤ 13 tuần</t>
  </si>
  <si>
    <t>B.0145</t>
  </si>
  <si>
    <t>Vật liệu kiểm soát xét nghiệm định tính Anti-HCV</t>
  </si>
  <si>
    <t>3 x 2 x 1 mL</t>
  </si>
  <si>
    <t>-Vật liệu kiểm soát Hệ thống xét nghiệm trong xét nghiệm phát hiện kháng thể Anti-HCV.
- Độ ổn định sau mở nắp: ≤4 tuần</t>
  </si>
  <si>
    <t>B.0146</t>
  </si>
  <si>
    <t>Vật liệu kiểm soát  xét nghiệm định tính HBsAg</t>
  </si>
  <si>
    <t>3 x 2 x 1.6 mL</t>
  </si>
  <si>
    <t>-Vật liệu kiểm soát Hệ thống xét nghiệm trong xét nghiệm định tính định tính kháng nguyên bề mặt của vi rút viêm gan B (HBsAg).
- Công nghệ xét nghiệm: Immunometric
- Độ ổn định sau mở nắp: ≤ 4 tuần</t>
  </si>
  <si>
    <t>B.0147</t>
  </si>
  <si>
    <t>B.0148</t>
  </si>
  <si>
    <t>B.0149</t>
  </si>
  <si>
    <t>B.0150</t>
  </si>
  <si>
    <t>2mL</t>
  </si>
  <si>
    <t>B.0151</t>
  </si>
  <si>
    <t>B.0152</t>
  </si>
  <si>
    <t>IVD kích hoạt phản ứng hóa phát quang trong xét nghiệm miễn dịch</t>
  </si>
  <si>
    <t>- Tạo ra tín hiệu quang trên hệ thống xét nghiệm
- Độ ổn định trên hệ thống: ≤ 7 ngày</t>
  </si>
  <si>
    <t>B.0153</t>
  </si>
  <si>
    <t>IVD rửa phản ứng miễn dịch</t>
  </si>
  <si>
    <t>2 chai x 4,85 L</t>
  </si>
  <si>
    <t>- Dung dịch rửa phản ứng miễn dịch trên Hệ thống xét nghiệm
- Độ ổn định sau mở nắp: ≤ 12 tuần</t>
  </si>
  <si>
    <t>B.0154</t>
  </si>
  <si>
    <t>Đầu típ hút mẫu</t>
  </si>
  <si>
    <t>1000 tips</t>
  </si>
  <si>
    <t>B.0155</t>
  </si>
  <si>
    <t>Vật tư để bảo trì Hệ thống xét nghiệm.</t>
  </si>
  <si>
    <t>2 bộ</t>
  </si>
  <si>
    <t>- Vật tư dùng để bảo trì Hệ thống xét nghiệm.
- Độ ổn định sau mở nắp: ≤ 8 tuần</t>
  </si>
  <si>
    <t>B.0156</t>
  </si>
  <si>
    <t>Thuốc thử xét nghiệm định tính kháng nguyên và kháng thể HIV</t>
  </si>
  <si>
    <t>- Thuốc thử xét nghiệm định tính kháng thể của Vi rút Suy giảm Miễn dịch loại 1, bao gồm nhóm M, O, và/hoặc loại 2 (Anti-HIV-1 và anti-HIV-2) và kháng nguyên HIV p24 trong huyết thanh và huyết tương (heparin và EDTA) người ở người trưởng thành, phụ nữ mang thai, thanh thiếu niên và trẻ em.
- Công nghệ xét nghiệm: Immunometric
- Độ ổn định trên hệ thống: ≤ 12 tuần</t>
  </si>
  <si>
    <t>B.0157</t>
  </si>
  <si>
    <t>Chất hiệu chuẩn xét nghiệm định tính kháng nguyên và kháng thể HIV</t>
  </si>
  <si>
    <t>- Chất hiệu chuẩn Hệ thống xét nghiệm trong xét nghiệm định tính kháng thể của Vi rút Suy giảm Miễn dịch loại 1, bao gồm nhóm M, O, và/hoặc loại 2 (Anti-HIV-1 và anti-HIV-2) và kháng nguyên HIV p24 trong huyết thanh và huyết tương (heparin và EDTA) người ở người trưởng thành, phụ nữ mang thai, thanh thiếu niên và trẻ em.
- Độ ổn định sau mở nắp: ≤ 13 tuần</t>
  </si>
  <si>
    <t>B.0158</t>
  </si>
  <si>
    <t>Vật liệu kiểm soát xét nghiệm định tính kháng thể kháng HIV</t>
  </si>
  <si>
    <t>- Vật liệu kiểm soát Hệ thống xét nghiệm trong xét nghiệm định tính kháng thể đối với vi rút gây suy giảm miễn dịch ở người tuýp 1 và/hoặc tuýp 2 (anti-HIV-1 và anti-HIV-2).
- Độ ổn định sau mở nắp: ≤ 13 tuần</t>
  </si>
  <si>
    <t>B.0159</t>
  </si>
  <si>
    <t>Vật liệu kiểm soát xét nghiệm định tính kháng thể kháng HIV-1 nhóm O</t>
  </si>
  <si>
    <t>- Vật liệu kiểm soát Hệ thống xét nghiệm trong xét nghiệm định tính kháng thể đối với vi rút gây suy giảm miễn dịch ở người nhóm O tuýp 1 (anti-HIV-1 group O).
- Độ ổn định sau mở nắp: ≤ 13 tuần</t>
  </si>
  <si>
    <t>B.0160</t>
  </si>
  <si>
    <t>Vật liệu kiểm soát xét nghiệm định tính kháng nguyên HIV p24</t>
  </si>
  <si>
    <t>- Vật liệu kiểm soát Hệ thống xét nghiệm trong xét nghiệm định tính kháng nguyên p24 của HIV.
- Độ ổn định sau mở nắp: ≤ 13 tuần</t>
  </si>
  <si>
    <t xml:space="preserve">Vật tư, hóa chất dùng cho Máy phân tích định nhóm máu </t>
  </si>
  <si>
    <t>B.0161</t>
  </si>
  <si>
    <t>Thẻ xét nghiệm định tính nhóm máu hệ ABO và Rh (D) theo phương pháp huyết thanh mẫu và hồng cầu mẫu</t>
  </si>
  <si>
    <t>100 cassettes</t>
  </si>
  <si>
    <t>Cassette để thực hiện xét nghiệm định tính kháng nguyên nhóm máu ABO và D (Rh1) trên tế bào hồng cầu người và để xác định kháng thể nhóm máu dự kiến.</t>
  </si>
  <si>
    <t>B.0162</t>
  </si>
  <si>
    <t>Thẻ xét nghiệm định tính IgG dạng kết hợp với hồng cầu</t>
  </si>
  <si>
    <t xml:space="preserve">Cassette để thực hiện xét nghiệm định tính để phát hiện kháng thể IgG dạng kết hợp với hồng cầu. 
</t>
  </si>
  <si>
    <t>B.0163</t>
  </si>
  <si>
    <t>Thẻ xét nghiệm định tính nhóm máu hệ ABO phương pháp hồng cầu mẫu, kháng thể bất thường và hòa hợp</t>
  </si>
  <si>
    <t>Cassette để thực hiện xét nghiệm xác định kháng thể nhóm máu ABO dự kiến và quy trình xét nghiệm phát hiện kháng thể ngưng kết trực tiếp.</t>
  </si>
  <si>
    <t>B.0164</t>
  </si>
  <si>
    <t>Dung dịch đệm tăng cường phản ứng</t>
  </si>
  <si>
    <t>3 x 10 mL</t>
  </si>
  <si>
    <t>Dung dịch có nồng độ ion thấp (LISS) được sử dụng để tối ưu nồng độ ion cho sự bắt giữ kháng thể.</t>
  </si>
  <si>
    <t>B.0165</t>
  </si>
  <si>
    <t>Dung dịch bảo dưỡng hàng ngày</t>
  </si>
  <si>
    <t>12 x 5 mL</t>
  </si>
  <si>
    <t>Dung dịch gồm huyết thanh bò, muối vô cơ, và các chất bảo quản sử dụng trong bảo dưỡng hàng ngày cho hệ thống định nhóm máu tự động</t>
  </si>
  <si>
    <t>B.0166</t>
  </si>
  <si>
    <t>Khay pha loãng hồng cầu</t>
  </si>
  <si>
    <t>180 chiếc</t>
  </si>
  <si>
    <t>Khay bao gồm các giếng pha loãng hồng cầu của bệnh nhân</t>
  </si>
  <si>
    <t>Hóa chất, vật tư Định nhóm máu ABO-RH1 bằng công nghệ hồng cầu gắn từ xét nghiệm định nhóm máu và sàng lọc kháng thể bất thường</t>
  </si>
  <si>
    <t>B.0167</t>
  </si>
  <si>
    <t xml:space="preserve">Thuốc thử định nhóm ABO-RH1 bằng công nghệ hồng cầu gắn từ </t>
  </si>
  <si>
    <t>160 tests</t>
  </si>
  <si>
    <t>Thuốc thử định nhóm máu ABO-RH1 bằng công nghệ hồng cầu gắn từ.
Vi giếng tráng sẵn Anti (ANTI-A, ANTI-B, ANTI-D)
Thành phần: Hộp/ 10đĩa x 96 giếng+1 lọ 40ml MagneLys</t>
  </si>
  <si>
    <t>B.0168</t>
  </si>
  <si>
    <t>Đĩa pha loãng trên hệ thống tự động công nghệ hồng cầu gắn từ</t>
  </si>
  <si>
    <t>960 tests</t>
  </si>
  <si>
    <t>Đĩa pha loãng sử dụng trên hệ thống tự động dựa trên công nghệ hồng cầu gắn từ.  Gói 10 đĩa, 96 giếng/đĩa.</t>
  </si>
  <si>
    <t>B.0169</t>
  </si>
  <si>
    <t>Enzyme xử lý hồng cầu</t>
  </si>
  <si>
    <t>Enzyme xử lý hồng cầu.
Sodium azide (&lt; 0.1%), sodium meta-arsenite (0.02%), bovine albumin. Chai 100 ml</t>
  </si>
  <si>
    <t>B.0170</t>
  </si>
  <si>
    <t xml:space="preserve">Kit sàng lọc và nhận dạng kháng thể bất thường kháng hồng cầu bằng công nghệ hồng cầu gắn từ </t>
  </si>
  <si>
    <t>576 tests</t>
  </si>
  <si>
    <t>Thuốc thử xét nghiệm sàng lọc và nhận diện kháng thể bất thường kháng hồng cầu bằng công nghệ hồng cầu gắn từ. 
Đĩa phủ sẵn antiglobulin đơn dòng kháng IgG có nguồn gốc từ chuột
Thành phần: Hộp/ 6 đĩa x 96 giếng + 7 lọ 8 ml NanoLys + 1 lọ 50 ml Screen Diluent</t>
  </si>
  <si>
    <t>B.0171</t>
  </si>
  <si>
    <t>Dung dịch từ tính hồng cầu</t>
  </si>
  <si>
    <t>8ml/1 chai</t>
  </si>
  <si>
    <t>Dung dịch từ tính hồng cầu, sodium azide (&lt; 0.1 %).</t>
  </si>
  <si>
    <t>B.0172</t>
  </si>
  <si>
    <t>Chai thủy tinh dùng pha hồng cầu mẫu</t>
  </si>
  <si>
    <t xml:space="preserve">10ml/1 chai </t>
  </si>
  <si>
    <t xml:space="preserve">Chai </t>
  </si>
  <si>
    <t>Chai thủy tinh dùng pha hồng cầu mẫu. Lọ 10 ml, gói 468 lọ</t>
  </si>
  <si>
    <t>B.0173</t>
  </si>
  <si>
    <t xml:space="preserve">Hồng cầu dùng trong xét nghiệm định nhóm máu hệ ABO sử dụng công nghệ hồng cầu gắn từ  </t>
  </si>
  <si>
    <t xml:space="preserve">Hộp 2 chai, 5 ml/1 chai </t>
  </si>
  <si>
    <t>Hồng cầu mẫu từ tính A1, B dùng cho định nhóm máu ngược theo công nghệ hồng cầu gắn từ. Thành phần 1% red blood suspension (v/v); sodium azide (&lt; 0,1 %)</t>
  </si>
  <si>
    <t>B.0174</t>
  </si>
  <si>
    <t xml:space="preserve">Hồng cầu dùng cho sàng lọc kháng thể bất thường kháng hồng cầu sử dụng công nghệ hồng cầu gắn từ </t>
  </si>
  <si>
    <t xml:space="preserve">Hộp 4 chai, 4.5 ml/1 chai </t>
  </si>
  <si>
    <t>Hồng cầu mẫu dùng cho sàng lọc kháng thể chống hồng cầu trong huyết thanh/ huyết tương người theo công nghệ hồng cầu gắn từ. Hồng cầu nhóm O chứa 1% tế bào hồng cầu trong &lt;0,1% sodium azide</t>
  </si>
  <si>
    <t>B.0175</t>
  </si>
  <si>
    <t xml:space="preserve">Kit xét nghiệm hòa hợp, sàng lọc kháng thể bất thường kháng hồng cầu và định kiểu hình kháng nguyên </t>
  </si>
  <si>
    <t>8 plates</t>
  </si>
  <si>
    <t>Đĩa phủ sẵn phủ 2 kháng thể (đơn dòng, chuột) kháng globulin loại IgG (dòng C5-1 và 6D4). Thành phần: 8 đĩa x 96 giếng</t>
  </si>
  <si>
    <t>B.0176</t>
  </si>
  <si>
    <t>16 Tube of 4 ml</t>
  </si>
  <si>
    <t>Thành phần: hạt từ từ tính và murin monoclonal antibody anti-glycophorin A</t>
  </si>
  <si>
    <t>B.0177</t>
  </si>
  <si>
    <t>Dung dịch được sử dụng để bảo vệ các kháng thể đơn dòng đặc hiệu được tráng sẳn trong giếng và ngăn chặn các kháng thể không đặc hiệu.</t>
  </si>
  <si>
    <t>8 Vials of 8 ml</t>
  </si>
  <si>
    <t>B.0178</t>
  </si>
  <si>
    <t>Đĩa pha loãng</t>
  </si>
  <si>
    <t>12 plates</t>
  </si>
  <si>
    <t>Đĩa pha loãng
Thành phần: 12 đĩa/gói</t>
  </si>
  <si>
    <t>B.0179</t>
  </si>
  <si>
    <t>Dung dịch pha loãng hồng cầu trước khi từ tính hóa.</t>
  </si>
  <si>
    <t>100 ml</t>
  </si>
  <si>
    <t>Dung dịch pha loãng hồng cầu trước khi từ tính hóa.
Neomycine sulfate và Chloramphenicol</t>
  </si>
  <si>
    <t>B.0180</t>
  </si>
  <si>
    <t>Dung dịch khử nhiễm dùng trên hệ thống tự động</t>
  </si>
  <si>
    <t>1 Lít</t>
  </si>
  <si>
    <t>Dung dịch khử nhiễm dùng trên hệ thống tự động dựa trên công nghệ hồng cầu gắn từ.
Potassium hydroxide &lt;2%</t>
  </si>
  <si>
    <t>B.0181</t>
  </si>
  <si>
    <t>Mẫu nội kiểm cho xét nghiệm định nhóm máu</t>
  </si>
  <si>
    <t>Hộp 4 chai, 4 ml/1 chai</t>
  </si>
  <si>
    <t>Các mẫu nội kiểm xét nghiệm định nhóm máu ABO-RH1 hoặc định nhóm RH-K. Gồm 4 chai x 4ml nhóm A, B, AB, O</t>
  </si>
  <si>
    <t>B.0182</t>
  </si>
  <si>
    <t>Mẫu nội kiểm xét nghiệm kháng thể bất thường</t>
  </si>
  <si>
    <t>Hộp 3 chai, 3ml/1 chai</t>
  </si>
  <si>
    <t>Các ống huyết thanh mẫu dùng để nội kiểm xét nghiệm kháng thể bất thường sử dụng công nghệ hồng cầu gắn từ. Gồm 3 ống 5ml: SERA CQI D; SERA CQI FYA; SERA CQI NEG</t>
  </si>
  <si>
    <t>B.0183</t>
  </si>
  <si>
    <t>1x500mL</t>
  </si>
  <si>
    <t>B.0184</t>
  </si>
  <si>
    <t>B.0185</t>
  </si>
  <si>
    <t>B.0186</t>
  </si>
  <si>
    <t>B.0187</t>
  </si>
  <si>
    <t>B.0188</t>
  </si>
  <si>
    <t>B.0189</t>
  </si>
  <si>
    <t>B.0190</t>
  </si>
  <si>
    <t>B.0191</t>
  </si>
  <si>
    <t>B.0192</t>
  </si>
  <si>
    <t>B.0193</t>
  </si>
  <si>
    <t>B.0194</t>
  </si>
  <si>
    <t>B.0195</t>
  </si>
  <si>
    <t>B.0196</t>
  </si>
  <si>
    <t>B.0197</t>
  </si>
  <si>
    <t>B.0198</t>
  </si>
  <si>
    <t>B.0199</t>
  </si>
  <si>
    <t>B.0200</t>
  </si>
  <si>
    <t>B.0201</t>
  </si>
  <si>
    <t>B.0202</t>
  </si>
  <si>
    <t>B.0203</t>
  </si>
  <si>
    <t>B.0204</t>
  </si>
  <si>
    <t>B.0205</t>
  </si>
  <si>
    <t>B.0206</t>
  </si>
  <si>
    <t>B.0207</t>
  </si>
  <si>
    <t>B.0208</t>
  </si>
  <si>
    <t>B.0209</t>
  </si>
  <si>
    <t>B.0210</t>
  </si>
  <si>
    <t>B.0211</t>
  </si>
  <si>
    <t>B.0212</t>
  </si>
  <si>
    <t>B.0213</t>
  </si>
  <si>
    <t>B.0214</t>
  </si>
  <si>
    <t>B.0215</t>
  </si>
  <si>
    <t>B.0216</t>
  </si>
  <si>
    <t>B.0217</t>
  </si>
  <si>
    <t>B.0218</t>
  </si>
  <si>
    <t>B.0219</t>
  </si>
  <si>
    <t>B.0220</t>
  </si>
  <si>
    <t>B.0221</t>
  </si>
  <si>
    <t>B.0222</t>
  </si>
  <si>
    <t>B.0225</t>
  </si>
  <si>
    <t>B.0226</t>
  </si>
  <si>
    <t>B.0227</t>
  </si>
  <si>
    <t>B.0228</t>
  </si>
  <si>
    <t>B.0229</t>
  </si>
  <si>
    <t>B.0230</t>
  </si>
  <si>
    <t>B.0231</t>
  </si>
  <si>
    <t>B.0232</t>
  </si>
  <si>
    <t>B.0233</t>
  </si>
  <si>
    <t>B.0234</t>
  </si>
  <si>
    <t>B.0235</t>
  </si>
  <si>
    <t>B.0236</t>
  </si>
  <si>
    <t>B.0237</t>
  </si>
  <si>
    <t>B.0238</t>
  </si>
  <si>
    <t>B.0239</t>
  </si>
  <si>
    <t>B.0240</t>
  </si>
  <si>
    <t>B.0241</t>
  </si>
  <si>
    <t>B.0242</t>
  </si>
  <si>
    <t>B.0243</t>
  </si>
  <si>
    <t>B.0244</t>
  </si>
  <si>
    <t>Thùng</t>
  </si>
  <si>
    <t>B.0245</t>
  </si>
  <si>
    <t>B.0246</t>
  </si>
  <si>
    <t>B.0247</t>
  </si>
  <si>
    <t>B.0248</t>
  </si>
  <si>
    <t>B.0249</t>
  </si>
  <si>
    <t>B.0250</t>
  </si>
  <si>
    <t>B.0251</t>
  </si>
  <si>
    <t>B.0252</t>
  </si>
  <si>
    <t>B.0253</t>
  </si>
  <si>
    <t>Hoá chất máy xét nghiệm tế bào CD4</t>
  </si>
  <si>
    <t>B.0254</t>
  </si>
  <si>
    <t>Hóa chất đếm tế bào CD4</t>
  </si>
  <si>
    <t>B.0255</t>
  </si>
  <si>
    <t>Hoá chất chuẩn máy</t>
  </si>
  <si>
    <t>50 ml/ hộp</t>
  </si>
  <si>
    <t>B.0256</t>
  </si>
  <si>
    <t>Dung dịch khử khuẩn</t>
  </si>
  <si>
    <t>250ml/ hộp</t>
  </si>
  <si>
    <t>B.0257</t>
  </si>
  <si>
    <t>Dung dịch rửa máy</t>
  </si>
  <si>
    <t>Cleaning Solution là dung dịch chứa nước không có thành phần nguy hiểm</t>
  </si>
  <si>
    <t>B.0258</t>
  </si>
  <si>
    <t>Filter lọc</t>
  </si>
  <si>
    <t>5 cái/ túi</t>
  </si>
  <si>
    <t>Đầu lọc màu vàng</t>
  </si>
  <si>
    <t>B.0259</t>
  </si>
  <si>
    <t>Dung dịch tạo dòng Sheath Fluid</t>
  </si>
  <si>
    <t>B.0260</t>
  </si>
  <si>
    <t>Ống mẫu test CD4 (Sample tube 3.5ml)</t>
  </si>
  <si>
    <t>500 cái/ hộp</t>
  </si>
  <si>
    <t>Ống để đựng mẫu máu trong quá trình thực hiện xét nghiệm, ống chất liệu nhựa dung tích 3.5ml</t>
  </si>
  <si>
    <t>Hoá chất nhuộm hóa học tế bào</t>
  </si>
  <si>
    <t>B.0261</t>
  </si>
  <si>
    <t xml:space="preserve">Bộ nhuộm Periodic-Acid-Schiff </t>
  </si>
  <si>
    <t>Kít</t>
  </si>
  <si>
    <t>B.0262</t>
  </si>
  <si>
    <t xml:space="preserve">Bộ nhuộm Peroxidaza </t>
  </si>
  <si>
    <t>B.0263</t>
  </si>
  <si>
    <t>B.0264</t>
  </si>
  <si>
    <t>Phần C</t>
  </si>
  <si>
    <t>Danh mục cho chuyên khoa/chuyên ngành Vi Sinh</t>
  </si>
  <si>
    <t>Mẫu xét nghiệm</t>
  </si>
  <si>
    <t>C.0001</t>
  </si>
  <si>
    <t>Máu cừu vô trùng</t>
  </si>
  <si>
    <t>250ml/ túi</t>
  </si>
  <si>
    <t>Túi</t>
  </si>
  <si>
    <t>chế phẩm từ máu cừu</t>
  </si>
  <si>
    <t>Xét nghiệm Lao bằng phương pháp Elispot</t>
  </si>
  <si>
    <t>C.0002</t>
  </si>
  <si>
    <t>Bộ Kit cho xét nghiệm định lượng Interferon gamma chẩn đoán nhiễm vi khuẩn Lao bằng phương pháp Elispot</t>
  </si>
  <si>
    <t>24 test/ Bộ</t>
  </si>
  <si>
    <t>C.0003</t>
  </si>
  <si>
    <t>HBcrAg miễn dịch tự động</t>
  </si>
  <si>
    <t>3x14 xét nghiệm</t>
  </si>
  <si>
    <t>C.0004</t>
  </si>
  <si>
    <t>Hóa chất kiểm chuẩn xét nghiệm HBcrAg</t>
  </si>
  <si>
    <t>2x 2x 1.5mL</t>
  </si>
  <si>
    <t>C.0005</t>
  </si>
  <si>
    <t>HBsAg-Quant miễn dịch tự động</t>
  </si>
  <si>
    <t>3x 14 xét nghiệm</t>
  </si>
  <si>
    <t>C.0006</t>
  </si>
  <si>
    <t>Hóa chất hiệu chuẩn xét nghiệm HBsAg-Quant</t>
  </si>
  <si>
    <t xml:space="preserve"> 1x 6 x2 mL</t>
  </si>
  <si>
    <t>C.0007</t>
  </si>
  <si>
    <t xml:space="preserve">HBsAg miễn dịch tự động
</t>
  </si>
  <si>
    <t>C.0008</t>
  </si>
  <si>
    <t>Hóa chất hiệu chuẩn xét nghiệm HBsAg</t>
  </si>
  <si>
    <t>1x 2x 2mL</t>
  </si>
  <si>
    <t>C.0009</t>
  </si>
  <si>
    <t>Hóa chất kiểm chuẩn xét nghiệm HBsAg</t>
  </si>
  <si>
    <t>2x 3x 2,5mL</t>
  </si>
  <si>
    <t>C.0010</t>
  </si>
  <si>
    <t>HBcAb  miễn dịch tự động</t>
  </si>
  <si>
    <t>C.0011</t>
  </si>
  <si>
    <t>Hóa chất hiệu chuẩn xét nghiệm HBcAb</t>
  </si>
  <si>
    <t>1x 2x 1.5mL</t>
  </si>
  <si>
    <t>C.0012</t>
  </si>
  <si>
    <t>Mẫu nội kiểm cho xét nghiệm các bệnh truyền nhiễm</t>
  </si>
  <si>
    <t>Hộp 5ml</t>
  </si>
  <si>
    <t>C.0013</t>
  </si>
  <si>
    <t>Hộp 5x4ml</t>
  </si>
  <si>
    <t>Sản xuất từ huyết thanh người.
Dạng lỏng thuận tiện sử dụng
Chất phân tích cho xét nghiệm Anti-CMV, Anti-HBc, Anti-HCV, Anti-HIV 1/2, Anti HTLV I/II, Anti-Treponema pallidum (Syphilis), HBsAg.
Chứng dương.
Ổn định tối thiểu 50 ngày sau khi mở nắp khi bảo quản ở 2-8 °C</t>
  </si>
  <si>
    <t>C.0014</t>
  </si>
  <si>
    <t>HBcAb IgM miễn dịch tự động</t>
  </si>
  <si>
    <t>3x14 xét nghiệm.</t>
  </si>
  <si>
    <t>C.0015</t>
  </si>
  <si>
    <t>5 ml</t>
  </si>
  <si>
    <t>Sản xuất từ huyết thanh người.
Dạng dung dịch, thuận tiện sử dụng.
Chất phân tích cho xét nghiệm (Anti-HAV, HAV-IgM, HBc-IgM. 
Chứng dương.
Ổn định tối thiểu 50 ngày sau khi mở nắp khi bảo quản ở 2-8 °C</t>
  </si>
  <si>
    <t>C.0016</t>
  </si>
  <si>
    <t>HCV Ab miễn dịch tự động</t>
  </si>
  <si>
    <t>C.0017</t>
  </si>
  <si>
    <t>Hóa chất kiểm chuẩn xét nghiệm HCV Ab</t>
  </si>
  <si>
    <t>Hộp 2 x 2 x 1.5 ml</t>
  </si>
  <si>
    <t>C.0018</t>
  </si>
  <si>
    <t>HIV Ab/Ag miễn dịch tự động</t>
  </si>
  <si>
    <t>C.0019</t>
  </si>
  <si>
    <t>Hóa chất kiểm chuẩn xét nghiệm HIV Ag/Ab</t>
  </si>
  <si>
    <t>1x 4x 3.0mL</t>
  </si>
  <si>
    <t>C.0020</t>
  </si>
  <si>
    <t>Hóa chất xét nghiệm HAVAb</t>
  </si>
  <si>
    <t>C.0021</t>
  </si>
  <si>
    <t>Hóa chất hiệu chuẩn xét nghiệm HAVAb</t>
  </si>
  <si>
    <t>C.0022</t>
  </si>
  <si>
    <t>Sản xuất từ huyết thanh người.
Dạng lỏng thuận tiện sử dụng
Chất phân tích cho xét nghiệm Anti-Hbs, Anti-HAV 
Chứng dương.
Ổn định tối thiểu 50 ngày sau khi mở nắp khi bảo quản ở 2-8 °C</t>
  </si>
  <si>
    <t>C.0023</t>
  </si>
  <si>
    <t>Hóa chất xét nghiệm HAVIgM</t>
  </si>
  <si>
    <t xml:space="preserve">3x14 xét nghiệm </t>
  </si>
  <si>
    <t>C.0024</t>
  </si>
  <si>
    <t>Hóa chất xét nghiệm HBeAb</t>
  </si>
  <si>
    <t>C.0025</t>
  </si>
  <si>
    <t>Sản xuất từ huyết thanh người.
Dạng dung dịch, thuận tiện sử dụng.
Chất phân tích cho xét nghiệm anti-HBe
Chứng dương.
Ổn định tối thiểu 50 ngày sau khi mở nắp khi bảo quản ở 2-8 °C.</t>
  </si>
  <si>
    <t>C.0026</t>
  </si>
  <si>
    <t>Hóa chất xét nghiệm HBeAg</t>
  </si>
  <si>
    <t>C.0027</t>
  </si>
  <si>
    <t>Vật liệu kiểm soát dương tính xét nghiệm định tính kháng nguyên Hepatitis B e (HBeAg)</t>
  </si>
  <si>
    <t>C.0028</t>
  </si>
  <si>
    <t>Hóa chất xét nghiệm HBsAb</t>
  </si>
  <si>
    <t xml:space="preserve"> 3x14 xét nghiệm</t>
  </si>
  <si>
    <t>C.0029</t>
  </si>
  <si>
    <t>Hóa chất hiệu chuẩn xét nghiệm HBsAb</t>
  </si>
  <si>
    <t>2 x 1.5 ml</t>
  </si>
  <si>
    <t>C.0030</t>
  </si>
  <si>
    <t>Đầu côn hút mẫu bệnh phẩm dùng cho hệ thống Lumipulse</t>
  </si>
  <si>
    <t>10x 96 cái</t>
  </si>
  <si>
    <t>C.0031</t>
  </si>
  <si>
    <t>Dung dịch cơ chất (LUMIPULSE G600II)</t>
  </si>
  <si>
    <t>6x 50mL</t>
  </si>
  <si>
    <t>C.0032</t>
  </si>
  <si>
    <t>Dung dịch rửa hệ thống G600II và G1200</t>
  </si>
  <si>
    <t>1000mL</t>
  </si>
  <si>
    <t>C.0033</t>
  </si>
  <si>
    <t xml:space="preserve">Cartridges trống </t>
  </si>
  <si>
    <t>3x 14 cartridge</t>
  </si>
  <si>
    <t>C.0034</t>
  </si>
  <si>
    <t>Lọc CO2</t>
  </si>
  <si>
    <t>6x 2ống</t>
  </si>
  <si>
    <t>C.0035</t>
  </si>
  <si>
    <t>4× 80 mL</t>
  </si>
  <si>
    <t>C.0036</t>
  </si>
  <si>
    <t>Test</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</si>
  <si>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</si>
  <si>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</si>
  <si>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</si>
  <si>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</si>
  <si>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</si>
  <si>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</si>
  <si>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</si>
  <si>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</si>
  <si>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</si>
  <si>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</si>
  <si>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</si>
  <si>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</si>
  <si>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</si>
  <si>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</si>
  <si>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</si>
  <si>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</si>
  <si>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</si>
  <si>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</si>
  <si>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</si>
  <si>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</si>
  <si>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</si>
  <si>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</si>
  <si>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</si>
  <si>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Hộp 20 test</t>
  </si>
  <si>
    <t>C.0060</t>
  </si>
  <si>
    <t>C.0061</t>
  </si>
  <si>
    <t>C.0062</t>
  </si>
  <si>
    <t>C.0063</t>
  </si>
  <si>
    <t>C.0064</t>
  </si>
  <si>
    <t>C.0065</t>
  </si>
  <si>
    <t>C.0066</t>
  </si>
  <si>
    <t>C.0067</t>
  </si>
  <si>
    <t>Hóa chất, sinh phẩm kháng sinh đồ nuôi cấy</t>
  </si>
  <si>
    <t>C.0068</t>
  </si>
  <si>
    <t>Môi trường cải tiến của môi trường MacConkey do bổ sung thêm muối và lựa chọn muối mật đặc biệt, phân biệt vi khuẩn lên men lactose và không lên men lactose, các vi khuẩn Gram dương bị ức chế do tím tính thể và muối mật</t>
  </si>
  <si>
    <t>Hộp 500g</t>
  </si>
  <si>
    <t>C.0069</t>
  </si>
  <si>
    <t>Môi trường phân lập và phát hiện vi sinh vật chính gây nhiễm trùng đường tiết niệu</t>
  </si>
  <si>
    <t>Hộp 400g</t>
  </si>
  <si>
    <t>C.0070</t>
  </si>
  <si>
    <t>Môi trường làm kháng sinh đồ</t>
  </si>
  <si>
    <t>C.0071</t>
  </si>
  <si>
    <t>Môi trường canh thang nuôi cấy các vi khuẩn khó mọc</t>
  </si>
  <si>
    <t>C.0072</t>
  </si>
  <si>
    <t>Môi trường phân lập và phân biệt Staphylococci</t>
  </si>
  <si>
    <t>C.0073</t>
  </si>
  <si>
    <t>Môi trường dinh dưỡng cho sự phát triển của vi khuẩn khó mọc</t>
  </si>
  <si>
    <t>C.0074</t>
  </si>
  <si>
    <t>Môi trường phân biệt Enterobacteriaceae dựa vào sự lên men đường đôi và tạo H2S</t>
  </si>
  <si>
    <t>C.0075</t>
  </si>
  <si>
    <t>Môi trường nuôi cấy vi sinh vật không có vi khuẩn ưa nhiệt</t>
  </si>
  <si>
    <t>C.0076</t>
  </si>
  <si>
    <t>Dung dịch phát hiện phản ứng enzyme oxy hóa cytochrom</t>
  </si>
  <si>
    <t>Hộp 50 ống x0,75ml</t>
  </si>
  <si>
    <t>C.0077</t>
  </si>
  <si>
    <t>Khoanh giấy tẩm yếu tố X</t>
  </si>
  <si>
    <t>Hộp (5x50 khoanh)</t>
  </si>
  <si>
    <t>C.0078</t>
  </si>
  <si>
    <t>Khoanh giấy tẩm yếu tố V</t>
  </si>
  <si>
    <t>C.0079</t>
  </si>
  <si>
    <t>C.0080</t>
  </si>
  <si>
    <t xml:space="preserve">Khoanh giấy kháng sinh Polymyxin B </t>
  </si>
  <si>
    <t>C.0081</t>
  </si>
  <si>
    <t>Khoanh giấy kháng sinh Novobiocin</t>
  </si>
  <si>
    <t>C.0082</t>
  </si>
  <si>
    <t>Khoanh giấy kháng sinh Amikacin</t>
  </si>
  <si>
    <t>C.0083</t>
  </si>
  <si>
    <t xml:space="preserve">Khoanh giấy kháng sinh Ampicillin </t>
  </si>
  <si>
    <t>C.0084</t>
  </si>
  <si>
    <t>Khoanh giấy kháng sinh Ampicillin/Sulbactam</t>
  </si>
  <si>
    <t>C.0085</t>
  </si>
  <si>
    <t>Khoanh giấy kháng sinh Amoxycillin/Clavulanic acid</t>
  </si>
  <si>
    <t>C.0086</t>
  </si>
  <si>
    <t>Khoanh giấy kháng sinh Azithromycin</t>
  </si>
  <si>
    <t>C.0087</t>
  </si>
  <si>
    <t>Khoanh giấy kháng sinh Cefotaxime</t>
  </si>
  <si>
    <t>C.0088</t>
  </si>
  <si>
    <t>Khoanh giấy kháng sinh Ceftazidime</t>
  </si>
  <si>
    <t>C.0089</t>
  </si>
  <si>
    <t>Khoanh giấy kháng sinh Ceftriaxone</t>
  </si>
  <si>
    <t>C.0090</t>
  </si>
  <si>
    <t>Khoanh giấy kháng sinh Cefuroxime</t>
  </si>
  <si>
    <t>C.0091</t>
  </si>
  <si>
    <t>Khoanh giấy kháng sinh Cephalexin</t>
  </si>
  <si>
    <t>C.0092</t>
  </si>
  <si>
    <t>Khoanh giấy kháng sinh Cephalothin</t>
  </si>
  <si>
    <t>C.0093</t>
  </si>
  <si>
    <t>Khoanh giấy kháng sinh Chloramphenicol</t>
  </si>
  <si>
    <t>C.0094</t>
  </si>
  <si>
    <t>Khoanh giấy kháng sinh Ciprofloxacin</t>
  </si>
  <si>
    <t>C.0095</t>
  </si>
  <si>
    <t>Khoanh giấy kháng sinh Clarithromycin</t>
  </si>
  <si>
    <t>C.0096</t>
  </si>
  <si>
    <t>Khoanh giấy kháng sinh Colistin</t>
  </si>
  <si>
    <t>C.0097</t>
  </si>
  <si>
    <t>Khoanh giấy kháng sinh Doxycycline</t>
  </si>
  <si>
    <t>C.0098</t>
  </si>
  <si>
    <t>Khoanh giấy kháng sinh Erythromycin</t>
  </si>
  <si>
    <t>C.0099</t>
  </si>
  <si>
    <t>Khoanh giấy kháng sinh Gentamicin</t>
  </si>
  <si>
    <t>C.0100</t>
  </si>
  <si>
    <t>Khoanh giấy kháng sinh Meropenem</t>
  </si>
  <si>
    <t>C.0101</t>
  </si>
  <si>
    <t>Khoanh giấy kháng sinh Imipenem</t>
  </si>
  <si>
    <t>C.0102</t>
  </si>
  <si>
    <t>Khoanh giấy kháng sinh Oxacillin</t>
  </si>
  <si>
    <t>C.0103</t>
  </si>
  <si>
    <t>Khoanh giấy kháng sinh Penicillin G</t>
  </si>
  <si>
    <t>C.0104</t>
  </si>
  <si>
    <t>Khoanh giấy kháng sinh Piperacillin</t>
  </si>
  <si>
    <t>C.0105</t>
  </si>
  <si>
    <t>Khoanh giấy kháng sinh Piperacillin/tazobactam</t>
  </si>
  <si>
    <t>C.0106</t>
  </si>
  <si>
    <t>Khoanh giấy kháng sinh Nalidixic acid</t>
  </si>
  <si>
    <t>C.0107</t>
  </si>
  <si>
    <t>Khoanh giấy kháng sinh Netilmicin</t>
  </si>
  <si>
    <t>C.0108</t>
  </si>
  <si>
    <t>Khoanh giấy kháng sinh Norfloxacin</t>
  </si>
  <si>
    <t>C.0109</t>
  </si>
  <si>
    <t>C.0110</t>
  </si>
  <si>
    <t>Khoanh giấy kháng sinh Ofloxacin</t>
  </si>
  <si>
    <t>C.0111</t>
  </si>
  <si>
    <t>Khoanh giấy kháng sinh Rifampicin</t>
  </si>
  <si>
    <t>C.0112</t>
  </si>
  <si>
    <t>Khoanh giấy kháng sinh Tobramycin</t>
  </si>
  <si>
    <t>C.0113</t>
  </si>
  <si>
    <t>Khoanh giấy kháng sinh Vancomycin</t>
  </si>
  <si>
    <t>C.0114</t>
  </si>
  <si>
    <t>Khoanh giấy kháng sinh Fosfomycin /trometamol</t>
  </si>
  <si>
    <t>C.0115</t>
  </si>
  <si>
    <t>Khoanh giấy kháng sinh Trimethoprim/sulphamethoxazole
1:19</t>
  </si>
  <si>
    <t>C.0116</t>
  </si>
  <si>
    <t>Khoanh giấy kháng sinh Levofloxacin</t>
  </si>
  <si>
    <t>C.0117</t>
  </si>
  <si>
    <t>Khoanh giấy kháng sinh Cefixime</t>
  </si>
  <si>
    <t>C.0118</t>
  </si>
  <si>
    <t>Khoanh giấy kháng sinh Cefoxitin</t>
  </si>
  <si>
    <t>C.0119</t>
  </si>
  <si>
    <t>Khoanh giấy kháng sinh Doripenem</t>
  </si>
  <si>
    <t>C.0120</t>
  </si>
  <si>
    <t>Khoanh giấy kháng sinh Tetracycline</t>
  </si>
  <si>
    <t>C.0121</t>
  </si>
  <si>
    <t>Khoanh giấy kháng sinh Clindamycin</t>
  </si>
  <si>
    <t>C.0122</t>
  </si>
  <si>
    <t>Khoanh giấy kháng sinh Moxifloxacin</t>
  </si>
  <si>
    <t>C.0123</t>
  </si>
  <si>
    <t>Khoanh giấy kháng sinh Amoxycillin</t>
  </si>
  <si>
    <t>C.0124</t>
  </si>
  <si>
    <t>Khoanh giấy kháng sinh Aztreonam</t>
  </si>
  <si>
    <t>C.0125</t>
  </si>
  <si>
    <t>Khoanh giấy kháng sinh Cefepime</t>
  </si>
  <si>
    <t>C.0126</t>
  </si>
  <si>
    <t>Khoanh giấy kháng sinh Cefoperazone</t>
  </si>
  <si>
    <t>C.0127</t>
  </si>
  <si>
    <t>Khoanh giấy kháng sinh Ertapenem</t>
  </si>
  <si>
    <t>C.0128</t>
  </si>
  <si>
    <t>Khoanh giấy kháng sinh Teicoplanin</t>
  </si>
  <si>
    <t>C.0129</t>
  </si>
  <si>
    <t>Khoanh giấy kháng sinh Cefoperazone/ Sulbactam</t>
  </si>
  <si>
    <t>C.0130</t>
  </si>
  <si>
    <t>Môi trường phân biệt Enterobacteriaceae dựa vào sử dụng Citrate</t>
  </si>
  <si>
    <t>C.0131</t>
  </si>
  <si>
    <t>Môi trường phân lập nấm da, nấm men và nấm sợi khác</t>
  </si>
  <si>
    <t>C.0132</t>
  </si>
  <si>
    <t>Môi trường chọn lọc phân lập Salmonella và Shigella</t>
  </si>
  <si>
    <t>C.0133</t>
  </si>
  <si>
    <t>Môi trường tạo màu đếm và định danh nấm  Candida albicans</t>
  </si>
  <si>
    <t>C.0134</t>
  </si>
  <si>
    <t>Khay kháng sinh đồ cho Haemophilus influenzae/ Streptococcus pneumoniae</t>
  </si>
  <si>
    <t>Hộp 10 khay</t>
  </si>
  <si>
    <t>C.0135</t>
  </si>
  <si>
    <t xml:space="preserve"> Khay kháng sinh đồ  dành cho vi khuẩn Gram âm với Colistin,  Ceftazidime/Avibactam và
Ceftolozane/Tazobactam</t>
  </si>
  <si>
    <t>C.0136</t>
  </si>
  <si>
    <t>Khay kháng sinh đồ cho vi khuẩn Gram âm</t>
  </si>
  <si>
    <t>- Khay  là các vi đĩa 96 giếng và được sử dụng trong chẩn đoán in-vitro (IVD) hoặc trong nghiên cứu (RUO).
- Mỗi khay được nhỏ liều kháng sinh ở độ pha loãng thích hợp và được đóng gói riêng trong túi giấy bạc kèm theo gói hút ẩm silica gel.
- Sử dụng phương pháp vi pha loãng để cung cấp kết quả nồng độ ức chế tối thiểu (MIC).
- Giá trị MIC thu được từ khay  là giá trị MIC thực, không phải kết quả ngoại suy. 
- Với dãy pha loãng rộng các chất kháng khuẩn, giúp loại bỏ các xét nghiệm bổ sung trong khi vẫn đáp ứng các yêu cầu của FDA, CLSI và EUCAST.
- Khay kháng sinh đồ  dành cho vi khuẩn Gram âm với Colistin, Ceftazidime/Avibactam và Ceftolozane/Tazobactam
- Thành phần kháng sinh (dải nồng độ - µg/ml):
Meropenem (0.12-16), Gentamicin (0.5-8), Ciprofloxacin (0.06-2), Amoxicillin/clavalanic acid liều cố định 2 (4/2-64/2), Colistin (0.25-8), Tigecycline (0.25-4), Ceftazidime (0.5-16), Imipenem (0.5-16), Aztreonam (0.5-32), Ceftolozane/tazobactam 4 (0.5/4-32/4), Trimethoprim/sulfamethoxazole (1/19-8/152), Piperacillin/tazobactam liều cố định 4 (1/4-32/4), Cefotaxime (0.5-8), Ceftazidime/avibactam (0.5/4-16/4), Ertapenem (0.12-2), Amikacin (4-32), Tobramycin (1-8).
- Bảo quản: 15 -25°C, tránh ánh sáng mặt trời và các nguồn nhiệt trực tiếp"</t>
  </si>
  <si>
    <t>C.0137</t>
  </si>
  <si>
    <t>Khay kháng sinh đồ Colistin</t>
  </si>
  <si>
    <t>- Khay  là các vi đĩa 96 giếng và được sử dụng trong chẩn đoán in-vitro (IVD) hoặc trong nghiên cứu (RUO).
- Mỗi khay được nhỏ liều kháng sinh ở độ pha loãng thích hợp và được đóng gói riêng trong túi giấy bạc kèm theo gói hút ẩm silica gel.
-  sử dụng phương pháp vi pha loãng để cung cấp kết quả nồng độ ức chế tối thiểu (MIC).
- Giá trị MIC thu được từ khay  là giá trị MIC thực, không phải kết quả ngoại suy. 
- Với dãy pha loãng rộng các chất kháng khuẩn ,  giúp loại bỏ các xét nghiệm bổ sung trong khi vẫn đáp ứng các yêu cầu của FDA, CLSI và EUCAST.
- Khay kháng sinh đồ cho phép chạy đồng thời 8 mẫu xét nghiệm kiểm tra nhạy kháng với Colistin
- Thành phần kháng sinh (dải nồng độ - µg/ml): Colistin (0.12-128) x 8 hàng
- Bảo quản: 15 -25°C, tránh ánh sáng mặt trời và các nguồn nhiệt trực tiếp</t>
  </si>
  <si>
    <t>C.0138</t>
  </si>
  <si>
    <t>Môi trường canh thang Mueller Hinton có điều chỉnh cation và bổ sung đệm TES</t>
  </si>
  <si>
    <t>Hộp 100x11ml</t>
  </si>
  <si>
    <t>C.0139</t>
  </si>
  <si>
    <t>Môi trường canh thang  thực hiện kháng nấm đồ</t>
  </si>
  <si>
    <t>Hộp 10x11ml</t>
  </si>
  <si>
    <t>C.0140</t>
  </si>
  <si>
    <t>Nước khử khoáng vô trùng</t>
  </si>
  <si>
    <t>Hộp 100x5ml</t>
  </si>
  <si>
    <t>C.0141</t>
  </si>
  <si>
    <t>Khay kháng sinh đồ nấm vi pha loãng</t>
  </si>
  <si>
    <t>C.0142</t>
  </si>
  <si>
    <t>C.0143</t>
  </si>
  <si>
    <t>Môi trường canh thang Mueller Hinton đã điều chỉnh cation có bổ sung máu ngựa đã ly giải</t>
  </si>
  <si>
    <t>C.0144</t>
  </si>
  <si>
    <t>10 x 11ml/
hộp</t>
  </si>
  <si>
    <t>- Môi trường canh thang HTM dùng cho kháng sinh đồ Haemophillus influenzae</t>
  </si>
  <si>
    <t>C.0145</t>
  </si>
  <si>
    <t>C.0146</t>
  </si>
  <si>
    <t>C.0147</t>
  </si>
  <si>
    <t>C.0148</t>
  </si>
  <si>
    <t>C.0149</t>
  </si>
  <si>
    <t>C.0150</t>
  </si>
  <si>
    <t>C.0151</t>
  </si>
  <si>
    <t>C.0152</t>
  </si>
  <si>
    <t>C.0153</t>
  </si>
  <si>
    <t>C.0154</t>
  </si>
  <si>
    <t>20 đĩa</t>
  </si>
  <si>
    <t xml:space="preserve">Khay định danh tác nhân gây nhiễm khuẩn huyết  </t>
  </si>
  <si>
    <t>Hộp ≥30 test</t>
  </si>
  <si>
    <t>Khay định danh tác nhân gây viêm đường hô hấp trên</t>
  </si>
  <si>
    <t>xác định các axit nucleic từ 23 loại virus và vi khuẩn khác nhau liên
quan đến nhiễm khuẩn đường hô hấp. Bộ hóa chất gồm: Túi hóa chất được đóng gói riêng, Chất đệm mẫu, Lọ tiêm hydrat hóa, Lọ tiêm mẫu, Ống hút chuyển</t>
  </si>
  <si>
    <t>Khay định danh tác nhân gây viêm đường hô hấp dưới</t>
  </si>
  <si>
    <t>Khay phát hiện và định danh tác nhân gây viêm não/màng não</t>
  </si>
  <si>
    <t xml:space="preserve">Khay định danh tác nhân gây viêm dạ dày ruột </t>
  </si>
  <si>
    <t>Hóa chất, sinh phẩm xét nghiệm chuẩn đoán ký sinh trùng, chuẩn đoán vi rút</t>
  </si>
  <si>
    <t>Phần D</t>
  </si>
  <si>
    <t>Danh mục cho chuyên khoa/chuyên ngành Miễn dịch di truyền phân tử</t>
  </si>
  <si>
    <t>D.0001</t>
  </si>
  <si>
    <t>Thuốc thử xét nghiệm định lượng DNA HBV</t>
  </si>
  <si>
    <t>D.0002</t>
  </si>
  <si>
    <t>Thuốc thử xét nghiệm định tính và định lượng RNA HCV</t>
  </si>
  <si>
    <t>D.0003</t>
  </si>
  <si>
    <t>Vật liệu kiểm soát âm tính xét nghiệm phát hiện / định tính / định lượng RNA HIV-1, RNA HIV-2, RNA HCV, DNA HBV, DNA cytomegalovirus</t>
  </si>
  <si>
    <t>16 x 1 mL</t>
  </si>
  <si>
    <t>D.0004</t>
  </si>
  <si>
    <t>Vật liệu kiểm soát dương tính xét nghiệm định tính và định lượng RNA HIV-1, định lượng DNA HBV, định tính và định lượng RNA HCV</t>
  </si>
  <si>
    <t>D.0005</t>
  </si>
  <si>
    <t>D.0006</t>
  </si>
  <si>
    <t>D.0007</t>
  </si>
  <si>
    <t>D.0008</t>
  </si>
  <si>
    <t>Hạt bi từ</t>
  </si>
  <si>
    <t>D.0009</t>
  </si>
  <si>
    <t>Đĩa xử lý mẫu</t>
  </si>
  <si>
    <t>D.0010</t>
  </si>
  <si>
    <t>Đĩa phản ứng</t>
  </si>
  <si>
    <t>D.0011</t>
  </si>
  <si>
    <t>D.0012</t>
  </si>
  <si>
    <t>Đầu típ hút mẫu và thuốc thử</t>
  </si>
  <si>
    <t>D.0013</t>
  </si>
  <si>
    <t>D.0014</t>
  </si>
  <si>
    <t>Thuốc thử xét nghiệm định tính và định lượng RNA HIV-1</t>
  </si>
  <si>
    <t>D.0015</t>
  </si>
  <si>
    <t>Bộ hóa chất xét nghiệm hòa hợp tổ chức mô ghép, phát hiện HLA lớp 1 loại HLA- A</t>
  </si>
  <si>
    <t>Định type HLA độ phân giải cao cho locus A</t>
  </si>
  <si>
    <t>D.0016</t>
  </si>
  <si>
    <t>Bộ hóa chất xét nghiệm hòa hợp tổ chức mô ghép, phát hiện HLA lớp 1 loại HLA- B</t>
  </si>
  <si>
    <t>Định type HLA độ phân giải cao cho locus B</t>
  </si>
  <si>
    <t>D.0017</t>
  </si>
  <si>
    <t>Bộ kit xét nghiệm HLA trong ghép tuỷ loại Class I C Locus</t>
  </si>
  <si>
    <t>Định type HLA độ phân giải cao cho locus C</t>
  </si>
  <si>
    <t>D.0018</t>
  </si>
  <si>
    <t>PE-cojugated Streptavidine hoặc tương đương</t>
  </si>
  <si>
    <t>Bổ thể cho HLA</t>
  </si>
  <si>
    <t>D.0019</t>
  </si>
  <si>
    <t>Dung dịch chạy máy phân tích</t>
  </si>
  <si>
    <t>D.0020</t>
  </si>
  <si>
    <t>Hoá chất xét nghiệm sàng lọc kháng thể Anti-HLA Class I &amp; II</t>
  </si>
  <si>
    <t>Hoá chất sàng lọc kháng thể Anti-HLA Class I &amp; II</t>
  </si>
  <si>
    <t>D.0021</t>
  </si>
  <si>
    <t>Hoá chất xét nghiệm Định danh kháng thể Anti-HLA Class I</t>
  </si>
  <si>
    <t>LABScreen PRA Class I</t>
  </si>
  <si>
    <t>D.0022</t>
  </si>
  <si>
    <t>Hoá chất xét nghiệm Định danh kháng thể Anti-HLA Class II</t>
  </si>
  <si>
    <t>LABScreen PRA Class II</t>
  </si>
  <si>
    <t>D.0023</t>
  </si>
  <si>
    <t>Bổ thể cho anti HLA</t>
  </si>
  <si>
    <t>D.0024</t>
  </si>
  <si>
    <t>Bổ thể Class I</t>
  </si>
  <si>
    <t>D.0025</t>
  </si>
  <si>
    <t>Bổ thể Class II</t>
  </si>
  <si>
    <t>D.0026</t>
  </si>
  <si>
    <t>Bộ hóa chất xét nghiệm định type HLA độ phân giải cao cho locus DRB1</t>
  </si>
  <si>
    <t>D.0027</t>
  </si>
  <si>
    <t>Bộ hóa chất xét nghiệm định type HLA độ phân giải cao cho locus DPA1/DPB1</t>
  </si>
  <si>
    <t>D.0028</t>
  </si>
  <si>
    <t>Bộ hóa chất xét nghiệm định type HLA độ phân giải cao cho locus DQA1/DQB1.</t>
  </si>
  <si>
    <t>D.0029</t>
  </si>
  <si>
    <t>Hóa chất hiệu chuẩn máy (Verification Kit)</t>
  </si>
  <si>
    <t xml:space="preserve">Hóa chất chuẩn hóa hệ thống </t>
  </si>
  <si>
    <t>D.0030</t>
  </si>
  <si>
    <t>Hóa chất hiệu chuẩn máy (Calibration Kit )</t>
  </si>
  <si>
    <t>Calibrator cho hệ thống</t>
  </si>
  <si>
    <t>D.0031</t>
  </si>
  <si>
    <t>D.0032</t>
  </si>
  <si>
    <t>D.0033</t>
  </si>
  <si>
    <t>Định lượng DNA EBV trong huyết thanh bằng kỹ thuật real-time PCR</t>
  </si>
  <si>
    <t>D.0034</t>
  </si>
  <si>
    <t>Định lượng DNA HBV trong huyết thanh bằng kỹ thuật real-time PCR</t>
  </si>
  <si>
    <t>- Kỹ thuật: Real-time PCR
- Phương pháp phân tích: Định tính và định lượng
- Trình tự đích: Trình tự DNA bảo thủ ở khung đọc mở X (ORFx)
- Độ đặc hiệu phân tích: HBV genotype A - H, HBV đột biến tiền lõi  (âm tính với HBeAg), 100%
- Độ nhạy phân tích (Giới hạn phát hiện LoD): chỉ từ 13.9 IU/ml với xác xuất 95%
- Kiểm soát tách chiết/ ức chế:
Kiểm soát ức chế PCR và kiểm soát hiệu suất tách chiết ADN (ISEX)
- Mẫu đầu vào: Huyết tương, huyết thanh
- Kênh màu yêu cầu: FAM, HEX
- Chứng nhận: CE IVD</t>
  </si>
  <si>
    <t>D.0035</t>
  </si>
  <si>
    <t>Bộ xét nghiệm IVD định lượng Hepatitis C virus</t>
  </si>
  <si>
    <t>- Bộ xét nghiệm IVD định lượng Hepatitis C Virus (HCV) bằng kỹ thuật Real-time PCR
- Nguồn mẫu: huyết tương.
- Tiêu chuẩn chất lượng: CE-IVD
- Tính năng kỹ thuật:
+ Độ nhạy: 13 IU/ml, độ đặc hiệu: 100%;
+ Khoảng tuyến tính: 13 - 10^8 IU/ml,
- Thành phần cung cấp:
+ Bộ kit : 96 ống (0,2ml) thuốc thử RT-PCR (đông khô), chứng nội IC, chứng dương nồng độ cao và thấp, standard (mẫu chuẩn) CAL1 và CAL2 , chứng âm.</t>
  </si>
  <si>
    <t>D.0036</t>
  </si>
  <si>
    <t>D.0037</t>
  </si>
  <si>
    <t>Phân nhóm type 16, 18 và 12 týp HPV “nguy cơ cao” còn lại trong mẫu phết tế bào cổ tử cung bằng kỹ thuật real-time PCR</t>
  </si>
  <si>
    <t>- Công nghệ: Real-time PCR với mồi đặc hiệu PNA và Đường cong nóng chảy
- Định type: 2 HPV type nguy cơ cao 16 và 18; 2 HPV type nguy cơ thấp 6 và 11
- Phát hiện: 12 HPV type nguy cơ cao khác (31, 33, 35, 39, 45, 51, 52, 56, 58, 59, 66 và 68)
- Tính đặc hiệu: Không có phản ứng chéo với các chủng HPV khác danh sách trên cũng như với 1 số vi khuẩn gây bệnh khác
- Giới hạn phát hiện: chỉ từ 0.005 ng/phản ứng (HPV 18) đến 5 x 10^2 cp/ phản ứng (HPV 33, 35, 39, 51, 58, 59, 68).
- Mẫu đầu vào: mẫu phết cổ tử cung.
- Chứng nhận: CE-IVD</t>
  </si>
  <si>
    <t>D.0038</t>
  </si>
  <si>
    <t xml:space="preserve">Hóa chất xét nghiệm BK/JC sử dụng trên máy Realtime PCR </t>
  </si>
  <si>
    <t>"- Kỹ thuật: Real-time PCR
- Phương pháp phân tích: định tính và định lượng
- Trình tự đích:  Gen T-Ag mã hóa cho kháng nguyên khối u lớn (BKV) và gen t-Ag mã hóa cho kháng nguyên khối u nhỏ (JCV)
- Đặc hiệu phân tích: BK virus 100 %; JC virus 100%
- Độ nhạy phân tích (LoD với xác suất 95%): 218.73 IU/ml với BKV; 22.89 IU/ml với JCV
- Khoảng tuyến tính với độ chụm ± 0.5 log: Với BKV: 10^10 - 10^3 IU/ml; Với JCV: 10^10 - 10^2 IU/ml
- Mẫu đầu vào: CSF, huyết tương, nước tiểu, máu toàn phẩn
- Chứng nhận: CE-IVD; ISO 13485"</t>
  </si>
  <si>
    <t>D.0039</t>
  </si>
  <si>
    <t>Hóa chất xét nghiệm Adenovirus sử dụng trên máy Realtime PCR</t>
  </si>
  <si>
    <t>"- Kỹ thuật: Real-time PCR
- Phương pháp phân tích: định tính và định lượng
- Trình tự đích: Gen E2B
- Tính đặc hiệu: 100% với Adenovirus
- Giới hạn phát hiện (LoD với xác suất 95%): &gt;= 81.41 cp/ml
- Khoảng tuyến tính (với độ chụm ± 0.5 log): 10^10 - 10^2.5cp/ml
- Mẫu đầu vào: Dịch hút, huyết tương, phân, mẫu phết, nước tiểu, máu toàn phần (EDTA)
- Chứng nhận: CE IVD"</t>
  </si>
  <si>
    <t>D.0040</t>
  </si>
  <si>
    <t>25 test/ bộ</t>
  </si>
  <si>
    <t>"- Kỹ thuật: Real-time PCR
- Phương pháp phân tích: định tính và định lượng
- Trình tự mục tiêu: Gen mã hóa cho glycoprotein B (gB)
- Độ đặc hiệu phân tích: Herpes simplex virus type 1 (HSV-1), 100 %, Herpes simplex virus type 2 (HSV-2), 100 %
- Độ nhạy phân tích (LoD với xác suất 95%): Đối với HSV-1: &gt;= 82.8 cp/ml; Đối với HSV-2: &gt;=60.2 cp/ml
- Độ đặc hiệu chẩn đoán: 97.62% (CI95% : 93.63% - 99.23%)
- Độ nhạy chẩn đoán: 100.00% (CI95% : 98.24% - 100%)
- Khoảng tuyến tính (với độ chụm ± 0.5 log): 10^10-10^2 cp/ml
- Mẫu đầu vào: CSF, huyết tương, huyết thanh, nước tiểu, mẫu phết, máu toàn phần (EDTA)
- Chứng nhận: CE IVD"</t>
  </si>
  <si>
    <t>D.0041</t>
  </si>
  <si>
    <t xml:space="preserve">  
Hóa chất xét nghiệm Varicella-Zoster Virus sử dụng trên máy Realtime PCR </t>
  </si>
  <si>
    <t>"- Kỹ thuật: Real-time PCR
- Phương pháp phân tích: định tính và định lượng
- Trình tự đích: Gen ORF62 
- Tính đặc hiệu: 100% với Varicella-zoster virus (VZV)
- Giới hạn phát hiện: &gt;= 66.4 cp/ml với độ chính xác 95%
- Độ nhạy chẩn đoán: 100% (CI95%: 97,52% - 100%)
- Khoảng tuyến tính: 10^10 - 10^2.5 cp/ml với độ chụm ± 0.8 log
- Mẫu đầu vào: CSF, huyết tương, huyết thanh, máu toàn phần (EDTA), mẫu phết mụn nước
- Chứng nhận: CE IVD"</t>
  </si>
  <si>
    <t>D.0042</t>
  </si>
  <si>
    <t xml:space="preserve">  
Hóa chất xét nghiệm Chlamydia sử dụng trên máy Realtime PCR </t>
  </si>
  <si>
    <t>"- Kỹ thuật: Real-time PCR
- Phương pháp phân tích: định tính 
- Trình tự đích: trình tự đa bản sao của plasmid đặc trưng và gen 16S rRNA cho C. trachomatis
- Tính đặc hiệu phân tích: Chlamydia trachomatis, bao gồm các đột biến mất của plasmid đặc trưng (ở biến thể Thụy Điển), 100%
- Độ nhạy phân tích (LoD): đạt tới 0,075 cp/ μl với xác suất 95%
- Độ đặc hiệu chẩn đoán: 99,21% (CI95%: 99,07% - 99,34%)
- Độ nhạy chẩn đoán: 100% (CI95%: 99,58% - 100%)
- Mẫu đầu vào: tinh trùng, mẫu phết, nước tiểu
- Chứng nhận:  CE1023 IVD"</t>
  </si>
  <si>
    <t>D.0043</t>
  </si>
  <si>
    <t xml:space="preserve">  
Hóa chất xét nghiệm Neisseria gonorrhoeae sử dụng trên máy Realtime PCR </t>
  </si>
  <si>
    <t>"- Kỹ thuật: Real-time PCR
- Phương pháp phân tích: định tính 
-Trình tự đích: trình tự đa bản sao của gen mã hóa 16S rRNA và porA preudogene đặc hiệu cho N. gonorrhoeae
- Tính đặc hiệu: N. gonorhoeae, bao gồm cả đột biến trong porA pseudogene, 100%
- Độ nhạy (LoD): đạt tới 0.109 cp/µl với xác suất 95%
- Mẫu đầu vào: tinh trùng, mẫu phết, nước tiểu
- Kiểm soát chất lượng: ISO 13485
- Chứng nhận: CE IVD"</t>
  </si>
  <si>
    <t>D.0044</t>
  </si>
  <si>
    <t>"- Công nghệ: Real-time PCR
- Phương pháp phân tích: định tính
- Trình tự đích: các trình tự chèn đa bản sao IS1002 (đặc hiệu cho cả Bordetella pertussis/parapertussis) và IS1001 (chỉ đặc hiệu cho B. parapertussis)
- Tính đặc hiệu: B. pertussis: 100 %, B.parapertussis, 100 %
- Giới hạn phát hiện: &gt;= 0.212 cp/µl với độ chính xác 95%
- Mẫu đầu vào: Dịch hút, mẫu phết, đờm 
- Chứng nhận: CE IVD, ISO 13485"</t>
  </si>
  <si>
    <t>D.0045</t>
  </si>
  <si>
    <t xml:space="preserve">Hóa chất xét nghiệm Mycoplasma pneumoniae sử dụng trên máy Realtime PCR </t>
  </si>
  <si>
    <t>- Kỹ thuật: Real-time PCR
- Phương pháp phân tích: định tính 
- Trình tự đích: Gen M181 mã hóa cho độc tố CARDS
- Độ đặc hiệu: Mycoplasma pneumoniae, 100 %
- Độ nhạy (LoD): Đạt tới 0.46 cp/µl với xác xuất 95 %
- Mẫu đầu vào: BAL, mẫu đờm, mẫu phết
- Kiểm soát chất lượng: ISO 13485
- Chứng nhận: CE IVD</t>
  </si>
  <si>
    <t>D.0046</t>
  </si>
  <si>
    <t>Kit dùng cho tách chiết DNA bằng cột, sử dụng trong chẩn đoán và nghiên cứu với chu trình PCR.</t>
  </si>
  <si>
    <t>- Dạng: cột tinh sạch
- Mẫu đầu vào: Máu toàn phần, huyết tương, huyết thanh, dịch não tủy (CSF), nước tiểu, đờm, dịch rửa phế quản (BAL), dịch hút, mẫu tinh trùng, bọ ve, nước bọt, mẫu phết
- Chứng nhận: CE IVD
- Thể tích mẫu tách: lên đến 200 µl
- Lượng thu được trung bình: 4-6 µg</t>
  </si>
  <si>
    <t>D.0047</t>
  </si>
  <si>
    <t>Kit dùng cho tách chiết RNA bằng cột, sử dụng trong chẩn đoán và nghiên cứu với chu trình PCR.</t>
  </si>
  <si>
    <t>- Dạng: cột tinh sạch
- Mẫu đầu vào: huyết tương, huyết thanh, mẫu phết, dịch rửa phế quản (BAL), dịch hút, dịch não tủy (CSF)
- Chứng nhận: CE IVD
- Thể tích mẫu tách: lên đến 150 µl
- Tỷ lệ thu hồi điển hình: &gt; 90 %
- Giới hạn phân tích điển hình: 30-60 cp/ml
- Thời gian/tách chiết: 30 phút /4-6 phản ứng</t>
  </si>
  <si>
    <t>D.0048</t>
  </si>
  <si>
    <t xml:space="preserve">Hóa chất xét nghiệm bệnh liên quan đường tình dục sử dụng trên máy Realtime
 PCR </t>
  </si>
  <si>
    <t>- Công nghệ: Real-time PCR với mồi đặc hiệu PNA và Đường cong nóng chảy.
- Định type: 13 nguồn gây bệnh STD bao gồm 11 loại vi khuẩn (CT, UP, TV, MG, MH, NG, UU, HD, GV, CA, TP) và 2 loại virus (HSV1, HSV2).
- Mẫu đầu vào: mẫu phết âm đạo và nước tiểu.
- Giới hạn phát hiện: 5 - 50 cp/rxn
- Độ đặc hiệu: Không có phản ứng chéo với 21 loại vi sinh vật khác.
- Chứng nhận: CE0123 - IVD</t>
  </si>
  <si>
    <t>D.0049</t>
  </si>
  <si>
    <t>Bộ kit chẩn đoán bệnh viêm cột sống dính khớp thông qua HLA-B27</t>
  </si>
  <si>
    <t>D.0050</t>
  </si>
  <si>
    <t>Kit phát hiện HCV genotyping (Type 1, Type 2, Type 6) bằng kỹ thuật Realtime PCR</t>
  </si>
  <si>
    <t>D.0051</t>
  </si>
  <si>
    <t>Kit phát hiện vi khuẩn Lao</t>
  </si>
  <si>
    <t xml:space="preserve"> Bộ xét nghiệm IVD định tính phức hợp vi khuẩn lao (Mycobacterium tuberculosi complex) bằng kỹ thuật Real-time PCR
- Nguồn mẫu: đờm, dịch rửa phế quản/khí quản, mẫu mô, máu toàn phần, dịch não tủy, dịch khớp, nước tiểu, dịch nuôi cấy vi khuẩn.
- Tính năng kỹ thuật:
+ Độ nhạy:5 CFU/ mẫu
+ Phát hiện phức hợp vi khuẩn lao (MTBC) bao gồm: M.tuberculosis; M.bovis; M.africanum; M.microti.
+ Có sử dụng UDG-Enzyme.
+ Gene mục tiêu: IS 6110
- Nhiệt độ bảo quản/vận chuyển:
+ Bộ kit MTB Real-TM: bảo quản ở -20 °C/ vận chuyển: 2-8ºC
+ Bộ kit DNA/RNA prep: 2-8 °C
- Kèm Phụ kiện</t>
  </si>
  <si>
    <t>D.0052</t>
  </si>
  <si>
    <t>Bộ xét nghiệm IVD dùng cho quy trình tách chiết và tinh sạch DNA/RNA</t>
  </si>
  <si>
    <t>"Bộ kít tách chiết DNA sử dụng cho hệ thống máy chiết tách acid nucleic  Smart LabAssist-32.
01 Bộ kit bao gồm Đệm ly giải, hạt từ, đệm rửa, đệm thu nhận đã được fill sẵn trong plate, đã bao gồm strip nhựa gồm 8 ống.
Tương thích và dử dụng được trên hệ thống máy Smart LabAssist-32.</t>
  </si>
  <si>
    <t>D.0053</t>
  </si>
  <si>
    <t>Hộp đầu típ 100µl có lọc, đã tiệt trùng</t>
  </si>
  <si>
    <t>Hộp 960 típ</t>
  </si>
  <si>
    <t>D.0054</t>
  </si>
  <si>
    <t xml:space="preserve">PCR Tubes, 0.2 ml (1000) </t>
  </si>
  <si>
    <t>Túi 1000 cái</t>
  </si>
  <si>
    <t>D.0055</t>
  </si>
  <si>
    <t>Hộp đầu típ 10µl có lọc, đã tiệt trùng</t>
  </si>
  <si>
    <t>Hộp 10x96 chiếc</t>
  </si>
  <si>
    <t>D.0056</t>
  </si>
  <si>
    <t>Hộp đầu típ 200µl có lọc, đã tiệt trùng</t>
  </si>
  <si>
    <t>D.0057</t>
  </si>
  <si>
    <t>Hộp đầu típ 1000 - 1250µl có lọc, đã tiệt trùng</t>
  </si>
  <si>
    <t xml:space="preserve">Hộp 8x96 chiếc </t>
  </si>
  <si>
    <t>D.0058</t>
  </si>
  <si>
    <t>Ống Falcon 15ml tiệt trùng</t>
  </si>
  <si>
    <t>25 Cái</t>
  </si>
  <si>
    <t>D.0059</t>
  </si>
  <si>
    <t xml:space="preserve">Ống ly tâm 1.5 ml tiệt trùng </t>
  </si>
  <si>
    <t>Túi 500 cái</t>
  </si>
  <si>
    <t>D.0060</t>
  </si>
  <si>
    <t>Ống ly tâm 2.0ml</t>
  </si>
  <si>
    <t>D.0061</t>
  </si>
  <si>
    <t>Đầu tip 1000µl</t>
  </si>
  <si>
    <t>1000 chiếc/túi</t>
  </si>
  <si>
    <t>D.0062</t>
  </si>
  <si>
    <t>Đầu tip 200µl</t>
  </si>
  <si>
    <t>D.0063</t>
  </si>
  <si>
    <t>D.0064</t>
  </si>
  <si>
    <t>Ống đỏ vô trùng (có tăm bông)</t>
  </si>
  <si>
    <t>Túi 500 ống</t>
  </si>
  <si>
    <t>D.0065</t>
  </si>
  <si>
    <t>100 cái/thùng</t>
  </si>
  <si>
    <t>D.0066</t>
  </si>
  <si>
    <t>Giá đựng ống Falcon 15 &amp; 50, 25 vị trí</t>
  </si>
  <si>
    <t>20 cái/thùng</t>
  </si>
  <si>
    <t>D.0067</t>
  </si>
  <si>
    <t>Hộp nhựa lưu ống Effpendord</t>
  </si>
  <si>
    <t>D.0068</t>
  </si>
  <si>
    <t xml:space="preserve">Hóa chất gel điện di </t>
  </si>
  <si>
    <t>500 g/hộp</t>
  </si>
  <si>
    <t>D.0069</t>
  </si>
  <si>
    <t>Thang chuẩn DNA 1kb</t>
  </si>
  <si>
    <t>0.1 ㎖ x 5 ea</t>
  </si>
  <si>
    <t>D.0070</t>
  </si>
  <si>
    <t>Thang chuẩn DNA 100bp</t>
  </si>
  <si>
    <t>D.0071</t>
  </si>
  <si>
    <t>Thuốc nhuộm DNA/RNA an toàn</t>
  </si>
  <si>
    <t>D.0072</t>
  </si>
  <si>
    <t xml:space="preserve">Ống strip PCR 0.1ml cho máy realtime PCR </t>
  </si>
  <si>
    <t>120 strip/ hộp</t>
  </si>
  <si>
    <t>D.0073</t>
  </si>
  <si>
    <t xml:space="preserve">Ống Microtube 1.5ml </t>
  </si>
  <si>
    <t>300 cái/lọ</t>
  </si>
  <si>
    <t>D.0074</t>
  </si>
  <si>
    <t xml:space="preserve">Ống Eppendoft 1.5ml </t>
  </si>
  <si>
    <t>D.0075</t>
  </si>
  <si>
    <t>Ống strip PCR 0.1ml cho máy realtime PCR (Dãy strip 8 ống)</t>
  </si>
  <si>
    <t>D.0076</t>
  </si>
  <si>
    <t>Nước PCR</t>
  </si>
  <si>
    <t>500mL</t>
  </si>
  <si>
    <t>D.0077</t>
  </si>
  <si>
    <t>Cồn tuyệt đối</t>
  </si>
  <si>
    <t>1 lít</t>
  </si>
  <si>
    <t>D.0078</t>
  </si>
  <si>
    <t>Cồn rửa trong tách chiết mẫu</t>
  </si>
  <si>
    <t>2,5 lít</t>
  </si>
  <si>
    <t>D.0079</t>
  </si>
  <si>
    <t>Dung dịch làm sạch và loại bỏ RNase</t>
  </si>
  <si>
    <t>250 ml/chai</t>
  </si>
  <si>
    <t>D.0080</t>
  </si>
  <si>
    <t>Bộ hóa chất xét nghiệm định lượng DNA sợi đôi bằng huỳnh quang</t>
  </si>
  <si>
    <t>Hộp 100 phản ứng</t>
  </si>
  <si>
    <t>D.0081</t>
  </si>
  <si>
    <t xml:space="preserve">Ống nhựa thành mỏng </t>
  </si>
  <si>
    <t>D.0082</t>
  </si>
  <si>
    <t>Thành phần phản ứng PCR</t>
  </si>
  <si>
    <t>5x5 mL</t>
  </si>
  <si>
    <t>D.0083</t>
  </si>
  <si>
    <t>Bộ kit tách chiết DNA/RNA từ mẫu máu toàn phần</t>
  </si>
  <si>
    <t>50 test/ bộ</t>
  </si>
  <si>
    <t>D.0084</t>
  </si>
  <si>
    <t>Mastermix dùng để chạy realtime PCR</t>
  </si>
  <si>
    <t>500 phản /Bộ</t>
  </si>
  <si>
    <t>D.0085</t>
  </si>
  <si>
    <t>D.0086</t>
  </si>
  <si>
    <t>thùng</t>
  </si>
  <si>
    <t>D.0087</t>
  </si>
  <si>
    <t>D.0088</t>
  </si>
  <si>
    <t>D.0089</t>
  </si>
  <si>
    <t>D.0090</t>
  </si>
  <si>
    <t>túi</t>
  </si>
  <si>
    <t>D.0091</t>
  </si>
  <si>
    <t>D.0092</t>
  </si>
  <si>
    <t>D.0093</t>
  </si>
  <si>
    <t>D.0094</t>
  </si>
  <si>
    <t>D.0095</t>
  </si>
  <si>
    <t>D.0096</t>
  </si>
  <si>
    <t>D.0097</t>
  </si>
  <si>
    <t>D.0098</t>
  </si>
  <si>
    <t>D.0099</t>
  </si>
  <si>
    <t>D.0100</t>
  </si>
  <si>
    <t>D.0101</t>
  </si>
  <si>
    <t>D.0102</t>
  </si>
  <si>
    <t>D.0103</t>
  </si>
  <si>
    <t>D.0104</t>
  </si>
  <si>
    <t>D.0105</t>
  </si>
  <si>
    <t xml:space="preserve">Sinh phẩm dùng cho kỹ thuật miễn dịch huỳnh quang sàng lọc sơ sinh </t>
  </si>
  <si>
    <t>D.0106</t>
  </si>
  <si>
    <t xml:space="preserve">Hóa chất xét nghiệm dùng cho sàng lọc sơ sinh: bệnh thiểu năng giáp trạng bẩm sinh </t>
  </si>
  <si>
    <t xml:space="preserve">≥960 test/hộp </t>
  </si>
  <si>
    <t>D.0107</t>
  </si>
  <si>
    <t xml:space="preserve">Hóa chất xét nghiệm dùng cho sàng lọc sơ sinh: bệnh tăng sản thượng thận bẩm sinh </t>
  </si>
  <si>
    <t>D.0108</t>
  </si>
  <si>
    <t xml:space="preserve">Hóa chất xét nghiệm dùng cho sàng lọc sơ sinh: bệnh thiếu men G6PD </t>
  </si>
  <si>
    <t>D.0109</t>
  </si>
  <si>
    <t xml:space="preserve">Hóa chất xét nghiệm dùng cho sàng lọc sơ sinh: bệnh PKU (Phenylketone niệu) </t>
  </si>
  <si>
    <t>D.0110</t>
  </si>
  <si>
    <t>Hóa chất xét nghiệm dùng cho sàng lọc sơ sinh: bệnh Galactosemia (chuyển hóa đường Galactose)</t>
  </si>
  <si>
    <t>* Hóa chất xét nghiệm chỉ tiêu GALT dùng cho sàng lọc sơ sinh
* Sử dụng cho mẫu máu khô trên giấy thấm chuyên dụng
* Sử dụng với hệ thống thiết bị bán tự động. Áp dụng kỹ thuật huỳnh quang
* Giới hạn phát hiện (LoD) trung bình ≤ 1.65 U/g Hb
* Độ đặc hiệu phân tích: Nồng độ hemoglobin trong khoảng 120 - 194 g/L không ảnh hưởng đến phép đo hoạt độ của GALT.</t>
  </si>
  <si>
    <t>D.0111</t>
  </si>
  <si>
    <t xml:space="preserve">Hóa chất xét nghiệm dùng cho sàng lọc sơ sinh: bệnh xơ nang </t>
  </si>
  <si>
    <t>D.0112</t>
  </si>
  <si>
    <t xml:space="preserve">Hóa chất xét nghiệm dùng cho sàng lọc sơ sinh: bệnh thiếu men Biotindase </t>
  </si>
  <si>
    <t>*Hóa chất xét nghiệm chỉ tiêu Biotinidase dùng cho sàng lọc sơ sinh 01 kit gồm thuốc thử cho 960 xét nghiệm;
*Sử dụng cho mẫu máu khô trên giấy thấm chuyên dụng; 
*Sử dụng với hệ thống thiết bị bán tự động;
*Giới hạn mẫu trắng (LoB): 12 U; Giới hạn phát hiện (LoD) = 16 U; 
*Độ đặc hiệu phân tích: Nồng độ hemoglobin 200 mg/dL không gây nhiễu tới xét nghiệm;
*Độ tuyến tính của xét nghiệm có giá trị từ 16 U tới 390 U;
*Áp dụng kỹ thuật huỳnh quang.</t>
  </si>
  <si>
    <t>D.0113</t>
  </si>
  <si>
    <t xml:space="preserve">Giấy thấm dùng thấm mẫu máu khô dùng cho sàng lọc sơ sinh </t>
  </si>
  <si>
    <t>Gói</t>
  </si>
  <si>
    <t>D.0114</t>
  </si>
  <si>
    <t>Kim chích máu dùng để lấy máu làm sàng lọc sơ sinh</t>
  </si>
  <si>
    <t>Sinh phẩm xét nghiệm bằng kỹ thuật STRIP ASSAY</t>
  </si>
  <si>
    <t>D.0115</t>
  </si>
  <si>
    <t>Bộ kit xét nghiệm phát hiện các đột biến trên gen β-Globin</t>
  </si>
  <si>
    <t>≥20 test/ hộp</t>
  </si>
  <si>
    <t>- Bộ kit xét nghiệm phát hiện các đột biến trên gen β-Globin (đặc trưng cho vùng Đông Nam Á) dựa trên phản ứng PCR với các mồi gắn biotin và lai ngược.
- Phát hiện 22 đột biến gen β-Globin: - 31 [A&gt;G], - 29 [A&gt;G], - 28 [A&gt;G], cap+1 [A&gt;C], initiation codon [ATG&gt;AGG], codon 8/9 [+G], codon 15, codon 17, codon 19 Malay, codon 26 HbE, codon 27/28, IVS 1.1, IVS 1.5, codon 41/42, codon 43, codon 71/72, codon 89/90, codon 90, codon 95, IVS 2.1, IVS 2.654, codon 121.
- Thành phần: Lysis Solution, GenxTRACT Resin, Amplification Mix, Taq Dilution Buffer, DNAT, Typing Trays, Teststrips, Hybridization Buffer, Wash Solution A, Conjugate Solution, Wash Solution B, Color Developer, Instruction for Use, Collector Sheet.
- Độ nhạy 100%, độ đặc hiệu 100%.</t>
  </si>
  <si>
    <t>D.0116</t>
  </si>
  <si>
    <t>Bộ kit xét nghiệm phát hiện các đột biến trên gen α-Globin</t>
  </si>
  <si>
    <t>≥10 test/ hộp</t>
  </si>
  <si>
    <t>- Bộ kit xét nghiệm phát hiện các đột biến trên gen α-Globin dựa trên phản ứng PCR với các mồi gắn biotin và lai ngược.
- Phát hiện 21 đột biến gen α-Globin: 3.7 single gene deletion, 4.2 single gene deletion, MED-I double gene deletion, SEA double gene deletion, THAI double gene deletion, FIL double gene deletion, 20.5 kb double gene deletion, anti-3.7 gene triplication, α1 cd 14 [TGG&gt;TAG], α1 cd 59 [GGC&gt;GAC] (Hb Adana), α2 init cd [ATG&gt;ACG], α2 cd 19 [-G], α2 IVS1 [-5nt], α2 cd 59 [GGC&gt;GAC], α2 cd 125 [CTG&gt;CCG] (Hb Quong Sze), α2 cd 142 [TAA&gt;CAA] (Hb Constant Spring), α2 cd 142 [TAA&gt;AAA] (Hb Icaria), α2 cd 142 [TAA&gt;TAT] (Hb Pakse), α2 cd 142 [TAA&gt;TCA] (Hb Koya Dora), α2 poly A-1 [AATAAA-AATAAG], α2 poly A-2 [AATAAA-AATGAA].
- Thành phần: Amplification Mix A1, Amplification Mix A2, Amplification Mix B, Taq Dilution Buffer, HS-Taq DNA Polymerase (5U/uL), DNAT, Typing Trays, Teststrip A, Teststrip B, Hybridization Buffer, Wash Solution A, Conjugate Solution, Wash Solution B, Color Developer, Instruction for Use, Collector Sheet.
- Độ nhạy 99,7%, độ đặc hiệu 100%.</t>
  </si>
  <si>
    <t>D.0117</t>
  </si>
  <si>
    <t>Bộ kit xét nghiệm phát hiện 30 đột biến trên gen EGFR</t>
  </si>
  <si>
    <t>- Bộ kit xét nghiệm phát hiện 30 đột biến trên gen EGFR (exon 18, 19, 20, 21) bằng phương pháp PCR với các cặp mồi gắn biotin và lai ngược
- Thành phần: Amplification Mix A, Amplification Mix B, Taq Dilution Buffer, Taq DNA Polymerase (5U/uL), DNAT, Typing Trays, Teststrip, Hybridization Buffer, Wash Solution A, Conjugate Solution, Wash Solution B, Color Developer, Instruction for Use, Collector Sheet.
- DNA tách chiết từ mô vùi nến. Nồng độ DNA cho phản ứng PCR 1-10ng/ul định lượng bằng huỳnh quang
- Độ nhạy 98,9%, độ đặc hiệu 96,2%, độ tái lặp &gt;99%</t>
  </si>
  <si>
    <t>D.0118</t>
  </si>
  <si>
    <t xml:space="preserve">Bộ kit xét nghiệm phát hiện 29 đột biến trên gen KRAS </t>
  </si>
  <si>
    <t>- Bộ kit xét nghiệm phát hiện 29 đột biến trên gen KRAS (codon 12, 13, 59, 60, 61, 117 và 146) bằng phương pháp PCR với các cặp mồi gắn biotin và lai ngược
- Thành phần: Amplification Mix, Taq Dilution Buffer, HS-Taq DNA Polymerase (5U/uL), DNAT, Typing Trays, Teststrip, Hybridization Buffer, Wash Solution A, Conjugate Solution, Wash Solution B, Color Developer, Instruction for Use, Collector Sheet.
- DNA tách chiết từ mô vùi nến. Nồng độ DNA cho phản ứng PCR 1-10ng/ul định lượng bằng huỳnh quang
- Độ nhạy 100%, độ đặc hiệu 98,2%, độ tái lặp &gt;99%</t>
  </si>
  <si>
    <t>D.0119</t>
  </si>
  <si>
    <t>Bộ kit xét nghiệm phát hiện 9 đột biến trên gen BRAF</t>
  </si>
  <si>
    <t>- Bộ kit xét nghiệm phát hiện 9 đột biến trên gen BRAF (codon 600/601) bằng phương pháp PCR với các cặp mồi gắn biotin và lai ngược.
- Thành phần: Amplification Mix, Taq Dilution Buffer, Taq DNA Polymerase (5U/uL), DNAT, Typing Trays, Teststrip, Hybridization Buffer, Wash Solution A, Conjugate Solution, Wash Solution B, Color Developer, Instruction for Use, Collector Sheet.
- DNA tách chiết từ mô vùi nến. Nồng độ DNA cho phản ứng PCR 1-10ng/ul định lượng bằng huỳnh quang
- Độ nhạy 100%, độ đặc hiệu 100%, độ tái lặp &gt;99%</t>
  </si>
  <si>
    <t>D.0120</t>
  </si>
  <si>
    <t>Bộ kit xét nghiệm phát hiện 22 đột biến trên gen NRAS</t>
  </si>
  <si>
    <t>D.0121</t>
  </si>
  <si>
    <t>Bộ kit xét nghiệm nhận biết các kiểu gen liên quan đến đáp ứng liệu pháp điều trị bằng 5-fluorouracil dựa trên phản ứng PCR với các cặp mồi gắn biotin và lai ngược</t>
  </si>
  <si>
    <t>- Bộ kit xét nghiệm nhận biết các kiểu gen liên quan đến đáp ứng liệu pháp điều trị bằng 5-fluorouracil dựa trên phản ứng PCR với các cặp mồi gắn biotin và lai ngược
- Nhận biết 4 đa hình loci của gen DPYD: c.1236G&gt;A (HapB3), c.1679T&gt;G
(DPYD*13), c.1905+1G&gt;A (DPYD*2A, IVS14+1G&gt;A), c.2846A&gt;T (p.D949V).
- Thành phần: Lysis Solution, GENXTRACT Resin, Amplification Mix, Taq Dilution Buffer, Taq DNA Polymerase (5U/uL), DNAT, Typing Trays, Teststrips, Hybridization Buffer, Wash Solution A, Conjugate Solution, Wash Solution B, Color Developer, Instruction for Use, Collector Sheet.
- Nồng độ DNA cho phản ứng PCR 2-10ng/ul.</t>
  </si>
  <si>
    <t>D.0122</t>
  </si>
  <si>
    <t>D.0123</t>
  </si>
  <si>
    <t>D.0124</t>
  </si>
  <si>
    <t>D.0125</t>
  </si>
  <si>
    <t>D.0126</t>
  </si>
  <si>
    <t>D.0127</t>
  </si>
  <si>
    <t>D.0128</t>
  </si>
  <si>
    <t>D.0129</t>
  </si>
  <si>
    <t>D.0130</t>
  </si>
  <si>
    <t>D.0131</t>
  </si>
  <si>
    <t>D.0132</t>
  </si>
  <si>
    <t>Sinh phẩm, hóa chất xét nghiệm điện di đẳng điện HEMOGLOBIN</t>
  </si>
  <si>
    <t>D.0133</t>
  </si>
  <si>
    <t>≥ 440 tests/hộp</t>
  </si>
  <si>
    <t xml:space="preserve">Sinh phẩm, vtth sử dụng cho xét nghiệm đa tác nhân </t>
  </si>
  <si>
    <t>D.0134</t>
  </si>
  <si>
    <t>≥120 
chiếc/Túi</t>
  </si>
  <si>
    <t xml:space="preserve">Túi </t>
  </si>
  <si>
    <t>- Strip PCR 8 ống 0.1mL cho phản ứng PCR
- Không có nắp</t>
  </si>
  <si>
    <t>D.0135</t>
  </si>
  <si>
    <t>- Nắp cho strip 8 ống PCR 0.1mL tương ứng</t>
  </si>
  <si>
    <t>D.0136</t>
  </si>
  <si>
    <t xml:space="preserve">Kit xét nghiệm nCOV </t>
  </si>
  <si>
    <t>≥100 test/ hộp</t>
  </si>
  <si>
    <t>D.0137</t>
  </si>
  <si>
    <t>Kit Real-time PCR đa tác nhân phát hiện cùng lúc các tác nhân gây ung thư cổ tử cung nguy cơ cao:</t>
  </si>
  <si>
    <t>D.0138</t>
  </si>
  <si>
    <t>Kit Real-time PCR đa tác nhân phát hiện cùng lúc các tác nhân ung thư cổ tử cung sau: 19 loại nguy cơ cao: và 9 loại nguy cơ thấp:</t>
  </si>
  <si>
    <t>D.0139</t>
  </si>
  <si>
    <t>Kit Real-time PCR đa tác nhân phát hiện cùng lúc các tác nhân sau: Adenovirus, Enterovirus, PIV 1, PIV 2, PIV 3, PIV 4, MPV</t>
  </si>
  <si>
    <t>- Bộ kit real-time PCR phát hiện đồng thời các tác nhân: Adenovirus, Enterovirus, MPV, PIV1, PIV2, PIV3, PIV4
- Loại mẫu bệnh phẩm: Dịch ngoáy tỵ hầu, Dịch hút tỵ hầu, Dịch rửa phế quản</t>
  </si>
  <si>
    <t>D.0140</t>
  </si>
  <si>
    <t>Kit Real-time PCR đa tác nhân phát hiện cùng lúc các tác nhân sau: Bocavirus, Rhinovirus, CoV OC43, CoV NL63, CoV 229E</t>
  </si>
  <si>
    <t>- Bộ kit real-time PCR phát hiện đồng thời các tác nhân: Bocavirus, Rhinovirus, CoV OC43, CoV NL63, CoV 229E
- Loại mẫu bệnh phẩm: Dịch ngoáy tỵ hầu, Dịch hút tỵ hầu, Dịch rửa phế quản</t>
  </si>
  <si>
    <t>D.0141</t>
  </si>
  <si>
    <t>Hóa chất dùng cho máy xét nghiệm sinh học phân tử phát hiện đa tác nhân vi khuẩn và ký sinh trùng gây bệnh lây truyền qua đường tình dục</t>
  </si>
  <si>
    <t>- Bộ kit real-time PCR phát hiện đồng thời các tác nhân: C.trachomatis, N.gonorrhoeae, M. genitalium, M.hominis, T. vaginalis, U. urealyticum, U. parvum
- Loại mẫu bệnh phẩm: Nước tiểu, Dịch phết sinh dục, Tế bào học trong chất lỏng (LBC), tinh Dịch, Dịch phết hầu họng (họng), Dịch phết hậu môn trực tràng.</t>
  </si>
  <si>
    <t>D.0142</t>
  </si>
  <si>
    <t>Kit Real-time PCR đa tác nhân phát hiện cùng lúc các tác nhân sau: C.albicans, C.glabrata, C.tropicalis, C.parapsilosis, C.krusei , C.lusitaniae, C.dubliniensis</t>
  </si>
  <si>
    <t>- Bộ kit real-time PCR phát hiện đồng thời các tác nhân: C. albicans, C. glabrata, C. tropicalis, C. parapsilosis, C. krusei, C. lusitaniae, C. dubliniensis
- Loại mẫu bệnh phẩm: Nước tiểu, Dịch phết sinh dục, Tế bào học trong chất lỏng (LBC)</t>
  </si>
  <si>
    <t>D.0143</t>
  </si>
  <si>
    <t>Kit Real-time PCR đa tác nhân phát hiện cùng lúc các tác nhân sau: Campylobacterspp, Clostridium di cile toxin B, Salmonellaspp, Shigella spp. / EIEC, Vibrio spp, Yersiniaenterocolitica, Aeromonas spp.</t>
  </si>
  <si>
    <t>- Bộ kit real-time PCR phát hiện đồng thời các tác nhân: Campylobacter spp., Clostridium difficile toxin B, Yersinia enterocolitica, Shigella spp./EIEC, Vibrio spp., Salmonella spp., Aeromonas spp.
- Loại mẫu bệnh phẩm: Phân</t>
  </si>
  <si>
    <t>D.0144</t>
  </si>
  <si>
    <t>Kit Real-time PCR đa tác nhân phát hiện cùng lúc các tác nhân sau: Clostridiumdi cilehypervirulent, E.coliO157, STEC* (stx1/2), EPEC*(eaeA), ETEC* (It/st), EAEC* (aggR)</t>
  </si>
  <si>
    <t>- Bộ kit real-time PCR phát hiện đồng thời các tác nhân: E. coli O157, STEC (stx 1/2), EPEC (eaeA), Clostridium difficile hypervirulent, ETEC (lt/st), EAEC (aggR)
- Loại mẫu bệnh phẩm: Phân</t>
  </si>
  <si>
    <t>D.0145</t>
  </si>
  <si>
    <t>Kit Real-time PCR đa tác nhân phát hiện cùng lúc các tác nhân sau: G.vaginalis, A.vaginae, Megasphaeratype1, BV-associatedbacteria2, Mobiluncusspp, B.fragilis, Lactobacillusspp</t>
  </si>
  <si>
    <t>- Bộ kit real-time PCR phát hiện đồng thời các tác nhân: G.vaginalis, A. vaginae, Megasphaera type 1, BV-associated bacteria 2, Mobiluncus spp., B. fragilis, Lactobacillus spp.
- Loại mẫu bệnh phẩm:  Dịch phết sinh dục, Tế bào học trong chất lỏng (LBC)</t>
  </si>
  <si>
    <t>D.0146</t>
  </si>
  <si>
    <t>Kit Real-time PCR đa tác nhân phát hiện cùng lúc các tác nhân sau: Giardialamblia, Entamoebahistolytica, Cryptosporidium spp, Blastocystishominis, Dientamoebafragilis, Cyclosporacayetanensis</t>
  </si>
  <si>
    <t>≥50 test/ hộp</t>
  </si>
  <si>
    <t>- Bộ kit real-time PCR phát hiện đồng thời các tác nhân: Giardia lamblia, Entamoeba histolytica, Cryptosporidium spp., Blastocystis hominis, Dientamoeba fraggilis, Cyclospora cayetanensis
- Loại mẫu bệnh phẩm: Phân</t>
  </si>
  <si>
    <t>D.0147</t>
  </si>
  <si>
    <t>Kit Real-time PCR đa tác nhân phát hiện cùng lúc các tác nhân sau: Haemophilus in uenzae (HI), Neisseria meningitidis (NM), Streptococcus pneumoniae (SP), Group B Streptococcus (GBS), Listeria monocytogenes (LM) E.coli K1</t>
  </si>
  <si>
    <t>- Bộ kit real-time PCR phát hiện đồng thời các tác nhân: H. influenzae, S.pneumoniae, L. monocytogenes, N. meningitidis, GBS, E.coli K1
- Loại mẫu bệnh phẩm:  Dịch não tủy (CSF)</t>
  </si>
  <si>
    <t>D.0148</t>
  </si>
  <si>
    <t>Kit Real-time PCR đa tác nhân phát hiện cùng lúc các tác nhân sau: HSV-1, HSV-2, VZV, CMV, C.trachomatisLGV, T.pallidum, H.ducreyi</t>
  </si>
  <si>
    <t>- Bộ kit real-time PCR phát hiện đồng thời các tác nhân: HSV-1, HSV-2, CMV, VZV, C. trachomatis LGV, T. pallidum, H. ducreyi
- Loại mẫu bệnh phẩm: Nước tiểu, Dịch phết sinh dục, Tế bào học trong chất lỏng (LBC)</t>
  </si>
  <si>
    <t>D.0149</t>
  </si>
  <si>
    <t>Kit Real-time PCR đa tác nhân phát hiện cùng lúc các tác nhân sau: HSV-1, HSV-2, VZV, EBV, CMV, HHV-6, HHV-7</t>
  </si>
  <si>
    <t>- Bộ kit real-time PCR phát hiện đồng thời các tác nhân: HSV1, VZV, CMV, HHV7, HSV2, EBV, HHV6
- Loại mẫu bệnh phẩm:  Dịch não tủy (CSF)</t>
  </si>
  <si>
    <t>D.0150</t>
  </si>
  <si>
    <t>Kit Real-time PCR đa tác nhân phát hiện cùng lúc các tác nhân sau: M. Pneumoniae, C. Pneumoniae, L. Pneumophila, H. in uenzae, S. Pneumoniae, B. Pertussis, B. Parapertussis</t>
  </si>
  <si>
    <t>D.0151</t>
  </si>
  <si>
    <t>Kit Real-time PCR đa tác nhân phát hiện cùng lúc các tác nhân sau: MTB và NTM</t>
  </si>
  <si>
    <t>- Bộ kit real-time PCR phát hiện Lao và Lao không điển hình: MTB, Mycobacteria 
- Loại mẫu bệnh phẩm: Đờm,Tế bào nuôi cấy, Dịch rửa phế quản, Mô tươi</t>
  </si>
  <si>
    <t>D.0152</t>
  </si>
  <si>
    <t>Kit Real-time PCR đa tác nhân phát hiện cùng lúc các tác nhân sau: Norovirus GI, Norovirus GII, Rotavirus, Adenovirus, Astrovirus, Sapovirus</t>
  </si>
  <si>
    <t>- Bộ kit real-time PCR Phát hiện đồng thời các tác nhân: Norovirus G I, Norovirus G II, Rotavirus, Adenovirus, Astrovirus, Sapovirus
- Loại mẫu bệnh phẩm: Phân</t>
  </si>
  <si>
    <t>D.0153</t>
  </si>
  <si>
    <t>Kit Real-time PCR đa tác nhân phát hiện cùng lúc các tác nhân sau: Parvovirus B19 (B19), Adenovirus (AdV ), Mumps virus, Enterovirus (HEV), Parechovirus (HPeV )</t>
  </si>
  <si>
    <t>- Bộ kit real-time PCR phát hiện đồng thời các tác nhân: Parvovirus B19, Mumps virus, Human parechovirus, AdV, HEV
- Loại mẫu bệnh phẩm:  Dịch não tủy (CSF)</t>
  </si>
  <si>
    <t>D.0154</t>
  </si>
  <si>
    <t>Kit Real-time PCR đa tác nhân phát hiện cùng lúc các tác nhân sau:: Influenza A, virus Influenza B, virus RSV A, RSV B, Flu A-H1, Flu A-H1, pdm09, Flu A-H3</t>
  </si>
  <si>
    <t>- Bộ kit real-time PCR phát hiện đồng thời các tác nhân: Influenza A virus,  Influenza B virus, RSV A, RSV B, Flu A-H1, Flu A-H1 pdm09, Flu A-H3 
- Loại mẫu bệnh phẩm: Dịch ngoáy tỵ hầu, Dịch hút tỵ hầu, Dịch rửa phế quản</t>
  </si>
  <si>
    <t>D.0155</t>
  </si>
  <si>
    <t>D.0156</t>
  </si>
  <si>
    <t>D.0157</t>
  </si>
  <si>
    <t>D.0158</t>
  </si>
  <si>
    <t>D.0159</t>
  </si>
  <si>
    <t>D.0160</t>
  </si>
  <si>
    <t>D.0161</t>
  </si>
  <si>
    <t>D.0162</t>
  </si>
  <si>
    <t>D.0163</t>
  </si>
  <si>
    <t>D.0164</t>
  </si>
  <si>
    <t>D.0165</t>
  </si>
  <si>
    <t>D.0166</t>
  </si>
  <si>
    <t>D.0167</t>
  </si>
  <si>
    <t>D.0168</t>
  </si>
  <si>
    <t>D.0169</t>
  </si>
  <si>
    <t>D.0170</t>
  </si>
  <si>
    <t>D.0171</t>
  </si>
  <si>
    <t>D.0172</t>
  </si>
  <si>
    <t>D.0173</t>
  </si>
  <si>
    <t>D.0174</t>
  </si>
  <si>
    <t>D.0175</t>
  </si>
  <si>
    <t>D.0176</t>
  </si>
  <si>
    <t>D.0177</t>
  </si>
  <si>
    <t>Sinh phẩm, vtth dùng cho xét nghiệm ung thư và xét nghiệm giải trình tự GENE</t>
  </si>
  <si>
    <t>D.0178</t>
  </si>
  <si>
    <t>Bộ kit tách chiết DNA tự do (cfDNA) dùng cho NIPT</t>
  </si>
  <si>
    <t>96 test/ Bộ</t>
  </si>
  <si>
    <t>D.0179</t>
  </si>
  <si>
    <t>Bộ kit chuẩn bị thư viện cho xét nghiệm NIPT trên máy giải trình tự gen</t>
  </si>
  <si>
    <t>- Bộ kit chuẩn bị thư viện cho phản ứng giải trình tự của xét nghiệm NIPT, dùng để phát hiện định tính DNA tự do của thai nhi trong huyết tương máu ngoại vi của phụ nữ mang thai ở tuần thai từ 9 + 0 trở lên. Hỗ trợ việc sàng lọc trước sinh  đối với các bệnh lý có nguyên nhân là lệch bội NST và các hội chứng vi mất đoạn/lặp đoạn gặp phổ biến ở thai nhi
- Tiêu chuẩn chất lượng: ISO13485, CE-IVD
- Thành phần: dung dịch End Prep, Rapid Ligation, Rapid DNA Ligase, Amplification
Mix, Primer Mix, Nuclease-Free water, DNA Adapter 01-96, chứng âm, chứng dương</t>
  </si>
  <si>
    <t>D.0180</t>
  </si>
  <si>
    <t>Bộ kit dùng cho giải trình tự gen 250M</t>
  </si>
  <si>
    <t>Box</t>
  </si>
  <si>
    <t>- Bộ kit gồm hóa chất và vật tư tiêu hao dùng để giải trình tự với máy giải trình tự GenoLab M Dx để thu được trình tự axit nucleic với độ dài đoạn đọc 75bp một chiều
- Thông lượng đoạn đọc: 250M
- Tiêu chuẩn chất lượng: ISO13485, CE-IVD</t>
  </si>
  <si>
    <t>D.0181</t>
  </si>
  <si>
    <t>Bộ kit dùng cho giải trình tự gen 500M</t>
  </si>
  <si>
    <t>- Bộ kit gồm hóa chất và vật tư tiêu hao dùng để giải trình tự với máy giải trình tự GenoLab M Dx để thu được trình tự axit nucleic với độ dài đoạn đọc 75bp một chiều
- Thông lượng đoạn đọc: 500M
- Tiêu chuẩn chất lượng: ISO13485, CE-IVD</t>
  </si>
  <si>
    <t>D.0182</t>
  </si>
  <si>
    <t>Ống thu mẫu cfDNA</t>
  </si>
  <si>
    <t>Tube</t>
  </si>
  <si>
    <t xml:space="preserve">Ống thu mẫu và bảo quản cfDNA </t>
  </si>
  <si>
    <t>D.0183</t>
  </si>
  <si>
    <t>Miếng dãn đĩa 96 giếng</t>
  </si>
  <si>
    <t>100 Cái/ Hộp</t>
  </si>
  <si>
    <t xml:space="preserve"> Hộp</t>
  </si>
  <si>
    <t>- Miếng dán đĩa 96 giếng
- Nhiệt độ hoạt động: -40ºC đến 80ºC
- Tỉ lệ bay hơi thấp (&lt;5%)
- Không chứa DNase, Rnase, DNA, PCR inhibitor, ATP, Endotoxin
- Kích thước: 142 x 78 x 1 (mm)</t>
  </si>
  <si>
    <t>D.0184</t>
  </si>
  <si>
    <t xml:space="preserve">Máng nhựa dung dịch, dung tích 50ml </t>
  </si>
  <si>
    <t>100 cái/hộp</t>
  </si>
  <si>
    <t>D.0185</t>
  </si>
  <si>
    <t>Đầu típ 1000ul có lọc, tiệt trùng</t>
  </si>
  <si>
    <t>960 tip/ Thùng</t>
  </si>
  <si>
    <t>D.0186</t>
  </si>
  <si>
    <t>Đầu típ 200ul có lọc, tiệt trùng</t>
  </si>
  <si>
    <t>D.0187</t>
  </si>
  <si>
    <t>Đầu típ 10ul có lọc, tiệt trùng</t>
  </si>
  <si>
    <t>D.0188</t>
  </si>
  <si>
    <t>Ống ly tâm 50ml dùng cho SHPT</t>
  </si>
  <si>
    <t>25 cái/ túi</t>
  </si>
  <si>
    <t>D.0189</t>
  </si>
  <si>
    <t>Ống PCR 0.2ml nắp phẳng</t>
  </si>
  <si>
    <t>1000 ống/ túi</t>
  </si>
  <si>
    <t>D.0190</t>
  </si>
  <si>
    <t>500ml/ chai</t>
  </si>
  <si>
    <t>chai</t>
  </si>
  <si>
    <t>Dung dịch rửa tween 20</t>
  </si>
  <si>
    <t>D.0191</t>
  </si>
  <si>
    <t xml:space="preserve">Dung dịch NaClO </t>
  </si>
  <si>
    <t>D.0192</t>
  </si>
  <si>
    <t xml:space="preserve">Nước cất 2 lần </t>
  </si>
  <si>
    <t>10L/ can</t>
  </si>
  <si>
    <t>D.0193</t>
  </si>
  <si>
    <t>Nước sinh học phân tử</t>
  </si>
  <si>
    <t>Nước sinh học phân tửkhông chứa DNase/Rnase</t>
  </si>
  <si>
    <t>D.0194</t>
  </si>
  <si>
    <t>Kit định lượng nồng độ DNA trong mẫu</t>
  </si>
  <si>
    <t>500 test/Túi</t>
  </si>
  <si>
    <t>D.0195</t>
  </si>
  <si>
    <t>Ống 0.5ml dùng trong định lượng DNA</t>
  </si>
  <si>
    <t>500 tubes/Túi</t>
  </si>
  <si>
    <t>D.0196</t>
  </si>
  <si>
    <t>Kit khuếch đại gen trong PGT-A</t>
  </si>
  <si>
    <t>96 samples/set</t>
  </si>
  <si>
    <t>set</t>
  </si>
  <si>
    <t>Kit khuếch đại gen trong ứng dụng PGT-A</t>
  </si>
  <si>
    <t>D.0197</t>
  </si>
  <si>
    <t>Kit chuẩn bị thư viện cho xét nghiệm PGT-A</t>
  </si>
  <si>
    <t>D.0198</t>
  </si>
  <si>
    <t>D.0199</t>
  </si>
  <si>
    <t>Bộ xét nghiệm phát hiện đột biến gene KRAS và gen nội kiểm</t>
  </si>
  <si>
    <t>48 test/bộ</t>
  </si>
  <si>
    <t>bộ</t>
  </si>
  <si>
    <t>- Phát hiện đột biến chính trên exon 2 (Codon 12, 13), Exon 3 (codon 59,61), và exon 4 (Codon 117, 146) của gen KRAS và gen nội kiểm (endogenous control gene) trong mỗi ống phản ứng.
- Thuốc thử định dạng đông khô.
- Độ nhạy ở nồng độ DNA đầu vào trung bình (12.5 ng/phản ứng)
      G12R/S/C: 0.5%
      G12V/D/A: 0.5%
      G13D: 2%
      A59x: 5%
      Q61x: 1%
      K117x: 10%
      A146x: 2%
- Loại mẫu: Mô tươi, đông lạnh, FFPE và huyết tương
- Sản phẩm đạt tiêu chuẩn: CE-IVD
- Cung cấp bao gồm: Hóa chất tách chiết mô cho DNA + Hóa chất chạy realtime PCR</t>
  </si>
  <si>
    <t>D.0200</t>
  </si>
  <si>
    <t>Bộ xét nghiệm phát hiện đột biến gene BRAF và gen nội kiểm</t>
  </si>
  <si>
    <t>- Phát hiện các đột biến trên codon 600 của gen BRAF và gen nội kiểm (endogenous control gene) trong mỗi phản ứng. 
- Thuốc thử định dạng đông khô.
- Độ nhạy ở nồng độ DNA đầu vào trung bình (12.5ng/ phản ứng):
      V600E/Ec: 0.5%
      V600K: 0.5 - 1%
      V600D/R: 0.5 - 1%
- Loại mẫu: DNA tách từ mẫu mô (tươi, đông lạnh, cố định bằng paraffin (FFPE)) hoặc huyết tương.
- Sản phẩm đạt tiêu chuẩn: CE-IVD
- Cung cấp bao gồm: Hóa chất tách chiết mô cho DNA + Hóa chất chạy realtime PCR</t>
  </si>
  <si>
    <t>D.0201</t>
  </si>
  <si>
    <t>Bộ xét nghiệm phát hiện 85 đột biến gene EGFR</t>
  </si>
  <si>
    <t>- Phát hiện được tối thiểu 85 đột biến trên exon 18, 19, 20, 21 của gen EGFR và gen nội kiểm (endogenous control gene) trong mỗi phản ứng. 
- Thuốc thử định dạng đông khô.
- Độ nhạy ở nồng độ DNA đầu vào trung bình (12.5ng/ phản ứng):
      G719x: 5%
      T790M: 1%
      S768I: 0.5%
      ex20ins: 5%
      L858R: 1%
      L861Q: 1%
      ex19del: 0.5%
- Loại mẫu: DNA tách từ mẫu mô (tươi, đông lạnh, cố định bằng paraffin (FFPE)) hoặc huyết tương.
- Sản phẩm đạt tiêu chuẩn: CE-IVD
- Cung cấp bao gồm: Hóa chất tách chiết mô cho DNA + Hóa chất chạy realtime PCR</t>
  </si>
  <si>
    <t>Bộ xét nghiệm phát hiện 85 đột biến gene NRAS</t>
  </si>
  <si>
    <t>- Phát hiện đột biến trên exon 2 (codon 12, 13), exon 3 (codon 59, 61) và exon 4 (codon 117, 146) của gen NRAS và gen nội kiểm  (endogenous control gene) trong mỗi phản ứng. 
- Thuốc thử định dạng đông khô.
- Độ nhạy ở nồng độ DNA đầu vào trung bình (12.5ng/ phản ứng):
      G12x-G13x: 7%
      A59x-Q61H: 1%
      Q61K: 0.5%
      Q61R: 0.5%
      Q61L: 0.5%
      K117x: 2%
      A146x: 5%
- Loại mẫu: DNA tách từ mẫu mô (tươi, đông lạnh, cố định bằng paraffin (FFPE)) hoặc huyết tương.
- Sản phẩm đạt tiêu chuẩn: CE-IVD
- Cung cấp bao gồm: Hóa chất tách chiết mô cho DNA + Hóa chất chạy realtime PCR</t>
  </si>
  <si>
    <t>Bộ xét nghiệm dung hợp tổ hợp gen ALK/ROS1/RET/ MET</t>
  </si>
  <si>
    <t>- Phát hiện được các vị trí chuyển đoạn trên nhiễm sắc thể chính có liên quan đến ALK, ROS1, RET, MET thiếu exon 14 và gen nội kiểm (endogenous control gene) trong mỗi phản ứng. 
- Thuốc thử dạng đông khô, được phân phối ở dạng dải 8 giếng chứa hỗn hợp khuếch đại hoàn thiện, sẵn sàng để sử dụng. 
- Độ nhạy: 2.5 ng/ phản ứng
- Loại mẫu: RNA tách từ mô tươi, đông lạnh, cố định bằng parafin (FFPE) và các mẫu tế bào học.
- Sản phẩm đạt tiêu chuẩn: CE-IVD</t>
  </si>
  <si>
    <t>Bộ xét nghiệm phát hiện đột biến gene ung thư tuyến giáp KRAS, NRAS, HRAS, BRAF</t>
  </si>
  <si>
    <t>- Phát hiện các đột biến chính ở exon 2 (codon 12, 13), exon 3 (codon 61) của gen KRAS, NRAS, HRAS và codon 600 và 601 của gen BRAF.  Mỗi phản ứng có sự khuếch đại đồng thời của một hoặc nhiều allen đột biến cùng vời gen nội kiểm (endogenous control gene).
- Thuốc thử định dạng đông khô.
- Độ nhạy ở nồng độ DNA đầu vào trung bình (12.5 ng/ phản ứng):
     BRAF K601E/V600_K601&gt;E:   2%
     BRAF V600E/Ec:                     1%
     RAS G12x-G13D:                     5%
     KRAS Q61x:                            2%
     NRAS G12x-G13x:                   7%
     NRAS Q61x:                            1%
     HRAS G12x-G13R:                   5%
     HRAS Q61x:                            7%
- Loại mẫu: DNA tách từ mô tươi, đông lạnh hoặc đúc parafin (FFPE) và các mẫu tế bào học.
- Sản phẩm đạt tiêu chuẩn: CE-IVD
- Cung câp bao gồm: Hóa chất tách chiết mô cho DNA + Hóa chất chạy realtime PCR</t>
  </si>
  <si>
    <t>Bộ xét nghiệm phát hiện đột biến gene EGFR T790M và C797S</t>
  </si>
  <si>
    <t>- Phát hiện đột biến T790M và C797S (c.2389 T&gt; A, c.2390 G&gt; C) của gen EGFR và gen nội kiểm (endogenous control gene) trong mỗi phản ứng.
- Thuốc thử định dạng đông khô.
- Độ nhạy ở nồng độ DNA đầu vào trung bình (12.5ng/ phản ứng):
      EGFR C797S c.2389: 1%
      EGFR C797S c.2390: 0.5%
      EGFR T790M: 1%
- Loại mẫu: DNA tách từ mô tươi, đông lạnh, mô cố định bằng paraffin (FFPE) và huyết tương.
- Sản phẩm đạt tiêu chuẩn: CE-IVD
- Cung cấp bao gồm: Hóa chất tách chiết mô cho DNA + Hóa chất chạy realtime PCR</t>
  </si>
  <si>
    <t>Bộ xét nghiệm phát hiện MSI</t>
  </si>
  <si>
    <t>- Phát hiện 8 vị trí đơn nucleotide chỉ thị "quasi-monomorphic": BAT-25, BAT-26, NR-21, NR-22, NR-24, NR-27, CAT-25 và MONO-27 bằng realtime PCR.
- Thuốc thử định dạng đông khô.
- Độ nhạy lâm sàng: ≥ 97%
- Loại mẫu: DNA tách từ mẫu mô tươi, đông lạnh hoặc cố định bằng parafin (FFPE), và mẫu máu
- Sản phẩm đạt tiêu chuẩn: CE-IVD
- Cung cấp bao gồm: Hóa chất tách chiết mô cho DNA + Hóa chất chạy realtime PCR</t>
  </si>
  <si>
    <t xml:space="preserve">Bộ hóa chất xét nghiệm phát hiện đột biến gen KRAS </t>
  </si>
  <si>
    <t>24 test/bộ</t>
  </si>
  <si>
    <t>- Kit phát hiện đột biến gene KRAS Exon 2 (codons 12, 13), exon 3 (codons 59, 61), exon 4 (codons 117, 146) sử dụng hỗn hợp 12 Oligo bằng phương pháp realtime PCR
- Thời gian thực hiện: 2h
- Kit phát hiện đồng thời gen nội kiểm (endogenous control gene)
- Sử dụng mẫu chuẩn dương DNA Horizon KRAS G12V 1% 
- Độ nhạy LOD: 0.5%
- Sản phẩm đạt tiêu chuẩn CE-IVD</t>
  </si>
  <si>
    <t xml:space="preserve">Bộ hóa chất xét nghiệm phát hiện đột biến gen BRAF </t>
  </si>
  <si>
    <t>24 test/ Hộp</t>
  </si>
  <si>
    <t>- Kit phát hiện đột biến codon 600 của gen BRAF sử dụng hỗn hợp 5 Oligo bằng phương pháp realtime PCR, phù hợp với nhiều hệ thống khác nhau như Rotogene Q, ABI7500, Biorad CFX96,...
- Sử dụng mẫu chuẩn dương DNA Horizon BRAF V600E 1%
- Kit phát hiện đồng thời gen nội kiểm (endogenous control gene)
- Loại mẫu: Mẫu tươi, mẫu bảo quản đông, mẫu FFPE
- Độ nhạy LOD: 0.5% 
- Sản phẩm đạt tiêu chuẩn CE-IVD</t>
  </si>
  <si>
    <t>Bộ hóa chất xét nghiệm phát hiện đột biến gen EGFR</t>
  </si>
  <si>
    <t>- Kit phát hiện đột biến exons 18, 19, 20, 21 của gen EGFR sử dụng hỗn hợp 8 Oligo bằng phương pháp realtime PCR, phù hợp với nhiều hệ thống khác nhau như Rotogene Q, ABI7500, Biorad CFX96,...
- Thời gian thực hiện: 2h
- Sử dụng mẫu chuẩn dương DNA Horizon EGFR ∆E746-A750 1%
- Kit phát hiện đồng thời gen nội kiểm (endogenous control gene)
- Loại mẫu: Mẫu tươi, mẫu bảo quản đông, mẫu FFPE
- Độ nhạy LOD: 0.5%
- Sản phẩm đạt tiêu chuẩn CE-IVD</t>
  </si>
  <si>
    <t>Bộ xét nghiệm phát hiện đột biến gene NRAS và gen nội kiểm</t>
  </si>
  <si>
    <t>- Kit phát hiện đột biến gene NRAS exon 2 ( codons 12, 13), of exon 3 (codons 59, 61) and of exon 4 (codons 117, 146) sử dụng hỗn hợp 12 Oligo bằng phương pháp realtime PCR, phù hợp với nhiều hệ thống khác nhau như Rotogene Q, ABI7500, Biorad CFX96,...
- Sử dụng mẫu chuẩn dương DNA Horizon NRAS Q61K 1%
- Kit phát hiện đồng thời gen nội kiểm (endogenous control gene)
- Loại mẫu: Mẫu tươi, mẫu bảo quản đông, mẫu FFPE
- Độ nhạy LOD: 0.5% 
- Sản phẩm đạt tiêu chuẩn CE-IVD</t>
  </si>
  <si>
    <t>Kit tách DNA tự do trong tế bào</t>
  </si>
  <si>
    <t>50 test/Bộ</t>
  </si>
  <si>
    <t>Kit tách chiết DNA từ nhiều loại mẫu khác nhau</t>
  </si>
  <si>
    <t>- Kit tách chiết DNA từ nhiều loại mẫu khác nhau
- Loại mẫu chính: mô động vật, tế bào, mô người
- Lượng mẫu: &lt; 25 mg mô, 10²–10⁷ tế bào nuôi cấy
- Kích thước: 200bp-xấp xỉ 50kbp
- Hiệu suất: 20–35 µg
- Độ tinh sạch A260/A280: 1,7-1,9
- Thể tích thu hồi: 60–100 µL</t>
  </si>
  <si>
    <t xml:space="preserve">Kit tách chiết DNA từ các mẫu FFPE </t>
  </si>
  <si>
    <t>- Kit tách chiết DNA từ mẫu FFPE bằng cột màng silica
 - Công nghệ màng silica
 - Lượng mẫu đầu vào: ≤ 7 miếng (10 µm) tổng diện tích 250 mm² , &lt; 15 mg paraffin
 - Kích thước DNA: 50bp-xấp xỉ 50kbp
 - Thể tích thu hồi: 5–30 µL</t>
  </si>
  <si>
    <t xml:space="preserve">Kit tách chiết RNA từ các mẫu FFPE </t>
  </si>
  <si>
    <t>- Kit tách chiết RNA kích thước nhỏ và lớn từ các mẫu FFPE bằng cột màng silica
 - Loại mẫu chính: FFPE, Mẫu cố định, lát cắt mô (với 10 lát cắt - 10 μm, &lt;50mg mô. 
 - Kích thước phân mảnh: &gt;18 nt
 - Thể tích thu hồi: 30-50 µL</t>
  </si>
  <si>
    <t>Hạt từ</t>
  </si>
  <si>
    <t>5ml/Lọ</t>
  </si>
  <si>
    <t>- Sequencing beads (5ml) (chỉ dùng cho bộ MSI)</t>
  </si>
  <si>
    <t>Phần E</t>
  </si>
  <si>
    <t>Danh mục cho chuyên khoa/chuyên ngành HSTC-CĐ, cấp cứu</t>
  </si>
  <si>
    <t>Vật tư dùng cho máy đo áp lực nội sọ HSTC</t>
  </si>
  <si>
    <t>E.0001</t>
  </si>
  <si>
    <t>Bộ dây đo áp lực nội sọ tại nhu mô não có chốt cố định trên hộp sọ</t>
  </si>
  <si>
    <t>01 bộ/hộp</t>
  </si>
  <si>
    <t>Catheter làm bằng polyamid, gắn cảm biến (sensor) ở đầu, đường kính 0,7mm
Chốt có vít vặn chặt 
Vòng nhựa để điều chỉnh độ sâu của chốt
Mũi khoan đường kính 2,7mm có thể điều chỉnh độ sâu
Que điều chỉnh độ sâu mũi khoan
Que thông (dùi chọc màng cứng)</t>
  </si>
  <si>
    <t>E.0002</t>
  </si>
  <si>
    <t>Bộ dây đo áp lực nội sọ tại não thất, cố định bằng cách tạo đường hầm trên da đầu, kèm dẫn lưu dịch não tuỷ</t>
  </si>
  <si>
    <t>Catheter có gắn cảm biến (sensor) ở đầu nằm trong ống dẫn silicon 3mm, có que dẫn đường, có dây dẫn lưu dịch não tủy ra ngoài để giải áp và có vạch đánh dấu độ sâu
Mũi khoan xương sọ, đường kính 3,5mm có thể điều chỉnh độ sâu
Que điều chỉnh độ sâu mũi khoan
Trocar có ống tạo đường hầm
Vòng nhựa cố định
Nút khóa để dẫn lưu dịch não tủy ra ngoài</t>
  </si>
  <si>
    <t>E.0003</t>
  </si>
  <si>
    <t>Bộ dây đo áp lực và nhiệt độ nội sọ tại não thất kèm dây dẫn lưu dịch não tủy</t>
  </si>
  <si>
    <t>1 bộ/hộp</t>
  </si>
  <si>
    <t>Catheter làm bằng polyamid, gắn cảm biến (sensor) ở đầu, trong ống dẫn silicon 3mm, có que dẫn đường, có dây dẫn não tủy ra ngoài để giải áp và có vạch đánh dấu độ  độ sâu
Mũi khoan xương sọ, đường kính 3,5mm có thể điều chỉnh độ sâu mũi khoan, Trocar có ống tạo đường hầm, vòng nhựa cố định, nút khóa để dẫn lưu dịch não tủy ra ngoài</t>
  </si>
  <si>
    <t>E.0004</t>
  </si>
  <si>
    <t xml:space="preserve">Túi đựng dịch não tủy </t>
  </si>
  <si>
    <t>Túi đựng dịch não tủy 650ml sử dụng một lần có vạch chia độ cùng với nắp bảo vệ và lọc chống nước
Tấm hỗ trợ, vạch chia độ mmH2O và mmHg để điều chỉnh ICP
Bình nhỏ giọt chứa dịch có vạch chia 100ml (± 2%) cùng với lỗ thông khí chống nước
3 cổng 3 đầu stopcock cùng với đầu khóa Luer-Lock, cổng dành riêng cho tiêm, lấy mẫu hoặc đo ICP
Ống truyền dịch não tủy, dài 160cm, xác định bằng ống vằn màu xanh cùng với đầu khóa Luer-Lock, van chống tràn ngược và kẹp</t>
  </si>
  <si>
    <t>E.0005</t>
  </si>
  <si>
    <t xml:space="preserve">Catheter động mạch đùi có đầu nhận cảm biến áp lực và nhiệt độ </t>
  </si>
  <si>
    <t>01 bộ/túi</t>
  </si>
  <si>
    <t>- Được dùng để theo dõi huyết động học ít xâm lấn
- Thiết bị gồm một đầu cảm biến nhiệt tại đầu catheter dùng trong phương pháp pha loãng nhiệt qua phổi
- Có nòng thứ hai để đo huyết áp động mạch
- Chất liệu được làm bằng Polyurethane
- Đường kính vòng ngoài: 5F
- Chiều dài sử dụng: 200mm
- Đặc tính và chiều dài của dây dẫn: Đường kính 0,53 mm/ chiều dài 600mm
- Đường kính và chiều dài của cannul: 
   +  Đường kính 18G/ chiều dài 80 mm
   +  Đường kính 20G/ chiều dài 55 mm
- Que nong mạch: Đường kính ngoài 1,8 mm</t>
  </si>
  <si>
    <t>E.0006</t>
  </si>
  <si>
    <t xml:space="preserve">Bộ cảm biến đo huyết áp động mạch và bộ phận cảm biến nhiệt </t>
  </si>
  <si>
    <t>- Theo dõi huyết áp động mạch đáng tin cậy
- Theo dõi cung lượng tim chính xác cùng với catheter PiCCO
- Cảm biến áp lực được thiết kế trong suốt dễ dàng kiểm tra
- Chất liệu: Polycarbonate (PC), Polyethylen (PE), Silicone (SI), Polyvinlchlorid (PVC), ABS
- Hệ thống xả: Tốc độ 3ml/h với áp lực 300mmHg trong túi xả (xả nhanh &gt; 2ml/s)
- Chiều dài dây đo huyết áp màu đỏ dài 150cm
- Tiệt trùng bằng Ethylene oxide</t>
  </si>
  <si>
    <t>Vật tư, hóa chất dùng cho máy hạ thân nhiệt chỉ huy</t>
  </si>
  <si>
    <t>E.0007</t>
  </si>
  <si>
    <t>Tấm dán hạ thân nhiệt các cỡ</t>
  </si>
  <si>
    <t>Tấm dán gồm có 3 lớp, có cách nhiệt với bên ngoài
Tuổi thọ miếng dán: 5 ngày, lên đến 120 giờ/1 miếng
Tốc độ dòng chảy: Lên tới 5 lít/phút</t>
  </si>
  <si>
    <t>E.0008</t>
  </si>
  <si>
    <t>E.0009</t>
  </si>
  <si>
    <t>Vật tư, hóa chất cho hệ thống máy trao đổi Oxy ngoài cơ thể</t>
  </si>
  <si>
    <t>E.0010</t>
  </si>
  <si>
    <t>Phổi nhân tạo cấp cứu</t>
  </si>
  <si>
    <t>1Bộ /hộp</t>
  </si>
  <si>
    <t>Bộ phổi nhân tạo có đặc tính:
- Đầu bơm ly tâm thiết kế trục đôi giúp cho thời gian hoạt động lâu hơn, sinh nhiệt thấp, giảm tỷ lệ tan máu.
- Tráng chất chống đông Xcoating
- Diện tích màng lọc 2,5m2
- Tổng thể tích mồi máu:  620ml
- Lưu lượng tối đa: 7l/phút
- Áp suất tối đa 1000mHg</t>
  </si>
  <si>
    <t>E.0011</t>
  </si>
  <si>
    <t>Canuyn động mạch</t>
  </si>
  <si>
    <t>1Cái/hộp</t>
  </si>
  <si>
    <t>Bộ canuyn động mạch cỡ 16.5 Fr  gồm:
+ Canuyn có tráng chất chống đông Xcoating
- Đường kính ngoài: 5.5mm
- Độ dài hiệu dụng: 15cm 
+ Bộ dụng cụ mở đường vào mạch máu: gồm 2 que nong  dài 15cm, cỡ 8Fr và 12Fr, dây dẫn đường dài 80cm, ống tiêm , dao mổ</t>
  </si>
  <si>
    <t>E.0012</t>
  </si>
  <si>
    <t>Canuyn tĩnh mạch</t>
  </si>
  <si>
    <t>Bộ canuyn tĩnh mạch cỡ 21 Fr  gồm:
+ Canuyn có tráng chất chống đông Xcoating
- Đường kính ngoài: 7mm
- Độ dài hiệu dụng: 50cm 
+ Bộ dụng cụ mở đường vào mạch máu: gồm 2 que nong  dài 15cm, cỡ 8Fr và 12Fr, dây dẫn đường dài 150cm, ống tiêm , dao mổ</t>
  </si>
  <si>
    <t>Vật tư, hóa chất dùng cho hệ thống siêu lọc máu liên tục dùng trong HSTC-CĐ</t>
  </si>
  <si>
    <t>E.0013</t>
  </si>
  <si>
    <t>Bộ quả lọc trao đổi huyết tương cho người lớn</t>
  </si>
  <si>
    <t>4 bộ/hộp</t>
  </si>
  <si>
    <t>Quả lọc trao đổi huyết tương được kết nối sẵn với bộ dây dẫn:
  - Thể tích máu của cả bộ quả lọc: 127 ml ±10%
  - Diện tích màng hiệu dụng: 0,35 m2
  - Chất liệu màng lọc dạng sợi rỗng: Polypropylene
  - Đường kính trong của sợi lọc (khi ướt): 330 µm
  - Độ dày thành sợi lọc: 150 µm
  - Thể tích máu trong sợi lọc: 41 ml ±10%
  - Tốc độ máu tối thiểu: 100 ml/phút
  - Tốc độ máu tối đa: 400 ml/phút</t>
  </si>
  <si>
    <t>E.0014</t>
  </si>
  <si>
    <t>Bộ quả lọc máu liên tục/hấp phụ</t>
  </si>
  <si>
    <t>Quả lọc máu liên tục có gắn Heparin kèm bộ dây dẫn có 3 chức năng: loại bỏ Cytokine, loại bỏ nội độc tố, lọc máu liên tục (loại bỏ dịch và độc tố Urê huyết) 
Chất liệu:
  - Màng lọc cấu tạo 3 lớp: 
    + Sợi rỗng AN69 (Acrylonitrile và sodium methallyl sulfonate copolymer)
    + PolyethyleneImine (PEI)
    + Bề mặt sợi lọc được gắn heparin (4500+/-1500 IU/m2)
  - Vỏ và đầu quả lọc: Polycarbonate
  - Vách đầu quả lọc: Polyurethane
  - Ống dẫn: PVC
  - Cartridge: PETG
Tiệt trùng: EtO (ethylene oxide)</t>
  </si>
  <si>
    <t>E.0015</t>
  </si>
  <si>
    <t>Bộ quả lọc máu liên tục cho người lớn</t>
  </si>
  <si>
    <t>Quả lọc máu liên tục kèm bộ dây dẫn:
Chất liệu:
  - Sợi lọc AN69 HF: Acrylonitrile và  sodium methallyl sulfonate copolymer
  - Vỏ và đầu quả lọc: Polycarbonate
  - Ống dẫn: PVC 
  - Cartridge: PETG
Phương pháp tiệt trùng: EtO (ethylene oxide)
Thông số kỹ thuật của quả lọc:
  - Áp lực máu tối đa (mmHg/kPa): 500/66,6
  - Thể tích máu trong quả lọc (±10%): 152 ml
  - Diện tích màng hiệu dụng: 0,9m2
  - Đường kính trong của sợi lọc (khi ướt): 240µm
  - Độ dày thành sợi lọc: 50µm
  - Tốc độ máu: 75 - 400 ml/phút
  - Thể tích mồi máu (chỉ ở quả lọc): 66 ml ±10%
  - Cân nặng bệnh nhân tối thiểu: 30 kg</t>
  </si>
  <si>
    <t>E.0016</t>
  </si>
  <si>
    <t>Túi thải 5L</t>
  </si>
  <si>
    <t>40 cái/hộp</t>
  </si>
  <si>
    <t>Được dùng để thu thập dịch thải trong khi thực hiện CRRT 
Được trang bị đầu nối female Luer ở bên trong túi và ống lớn (Ø 8 mm) để làm nơi dẫn lưu.
Chất liệu: PVC, không có DEHP, không có Latex
Thể tích: 5L</t>
  </si>
  <si>
    <t>Vật tư, hóa chất cho máy xét nghiệm khí máu bằng máy tự động</t>
  </si>
  <si>
    <t>E.0017</t>
  </si>
  <si>
    <t>Chất kiểm chứng mức 1 cho máy xét nghiệm khí máu</t>
  </si>
  <si>
    <t>E.0018</t>
  </si>
  <si>
    <t>Chất kiểm chứng mức 2 cho máy xét nghiệm khí máu</t>
  </si>
  <si>
    <t>E.0019</t>
  </si>
  <si>
    <t>Chất kiểm chứng mức 3 cho máy xét nghiệm khí máu</t>
  </si>
  <si>
    <t>E.0020</t>
  </si>
  <si>
    <t>Chất kiểm chứng mức 4 cho máy xét nghiệm khí máu</t>
  </si>
  <si>
    <t>E.0021</t>
  </si>
  <si>
    <t>Dung dịch rửa máy khí máu</t>
  </si>
  <si>
    <t>E.0022</t>
  </si>
  <si>
    <t>Thẻ cảm biến xét nghiệm khí máu</t>
  </si>
  <si>
    <t>Hóa chất, vật tư dùng cho máy lọc máu dùng trong cấp cứu</t>
  </si>
  <si>
    <t>E.0023</t>
  </si>
  <si>
    <t>E.0024</t>
  </si>
  <si>
    <t>E.0025</t>
  </si>
  <si>
    <t>Quả</t>
  </si>
  <si>
    <t>E.0026</t>
  </si>
  <si>
    <t>50 túi/ thùng</t>
  </si>
  <si>
    <t>Phần F</t>
  </si>
  <si>
    <t>Danh mục cho chuyên khoa/chuyên ngành Kiểm soát nhiễm khuẩn</t>
  </si>
  <si>
    <t xml:space="preserve">Vật tư dùng cho Máy hấp tiệt trùng hơi nước /nhiệt độ cao </t>
  </si>
  <si>
    <t>F.0001</t>
  </si>
  <si>
    <t>Can 10 lít</t>
  </si>
  <si>
    <t>Thành phần: Sodium Etasulfate, Citric Acid Monohydrate, alkoxylated alcohol, Subtilisin, 1,2-benzisothiazolin-3-one, pH 8</t>
  </si>
  <si>
    <t>F.0002</t>
  </si>
  <si>
    <t>Thành phần: Nước tinh khiết, chất bôi trơn, tá dược. Không chứa Silicone.</t>
  </si>
  <si>
    <t>Vật tư dùng cho máy tiệt trùng nhiệt độ thấp JonhSon&amp;JonhSon</t>
  </si>
  <si>
    <t>F.0003</t>
  </si>
  <si>
    <t>Băng đựng hydrogen peroxide cho máy tiệt trùng nhiệt độ thấp</t>
  </si>
  <si>
    <t>5 băng/Hộp</t>
  </si>
  <si>
    <t>Vật tư dùng cho máy nhiệt độ thấp Tuttnauer</t>
  </si>
  <si>
    <t>Băng hóa chất H2O2 cho máy tiệt khuẩn nhiệt độ thấp</t>
  </si>
  <si>
    <t>150ml/ Lọ; (1 Hộp 4 lọ)</t>
  </si>
  <si>
    <t>Phần G</t>
  </si>
  <si>
    <t>Danh mục cho chuyên khoa/chuyên ngành Giải phẫu bệnh</t>
  </si>
  <si>
    <t>G.0001</t>
  </si>
  <si>
    <t>G.0002</t>
  </si>
  <si>
    <t>lít</t>
  </si>
  <si>
    <t>G.0003</t>
  </si>
  <si>
    <t>G.0004</t>
  </si>
  <si>
    <t>G.0005</t>
  </si>
  <si>
    <t>G.0006</t>
  </si>
  <si>
    <t>G.0007</t>
  </si>
  <si>
    <t>G.0008</t>
  </si>
  <si>
    <t>G.0009</t>
  </si>
  <si>
    <t>G.0010</t>
  </si>
  <si>
    <t>G.0011</t>
  </si>
  <si>
    <t>cái</t>
  </si>
  <si>
    <t>G.0012</t>
  </si>
  <si>
    <t>G.0013</t>
  </si>
  <si>
    <t>G.0014</t>
  </si>
  <si>
    <t>G.0015</t>
  </si>
  <si>
    <t>G.0016</t>
  </si>
  <si>
    <t>G.0017</t>
  </si>
  <si>
    <t>G.0018</t>
  </si>
  <si>
    <t>G.0019</t>
  </si>
  <si>
    <t>Hóa chất xét nghiệm tủy xương</t>
  </si>
  <si>
    <t>G.0020</t>
  </si>
  <si>
    <t>Dung dịch cố định bệnh phẩm tủy xương</t>
  </si>
  <si>
    <t>Dung dịch cố định và khử canxi sẵn sàng để sử dụng dựa trên Axit Trichloroacetic và Formaldehyde.
Phù hợp để xử lý các mẫu nhỏ và sinh thiết tủy xương, tăng cường khả năng nhuộm màu bằng hematoxylin, không cần phải trung hòa và các mô được khử canxi không bị cặn lắng.</t>
  </si>
  <si>
    <t>G.0021</t>
  </si>
  <si>
    <t>Dung dịch khử canxi nhanh để cố định và khử canxi đồng thời cho xương và các mô bị vôi hóa khác.
Thành phần chính: formaldehyde và axit formic.</t>
  </si>
  <si>
    <t>G.0022</t>
  </si>
  <si>
    <t>Dung dịch nhuộm Lugol</t>
  </si>
  <si>
    <t>G.0023</t>
  </si>
  <si>
    <t>Acid Picric</t>
  </si>
  <si>
    <t>G.0024</t>
  </si>
  <si>
    <t>Dung dịch Na2S2O3</t>
  </si>
  <si>
    <t>g</t>
  </si>
  <si>
    <t>G.0025</t>
  </si>
  <si>
    <t>Dung dịch Na2CO3</t>
  </si>
  <si>
    <t>G.0026</t>
  </si>
  <si>
    <t>G.0027</t>
  </si>
  <si>
    <t>G.0028</t>
  </si>
  <si>
    <t>G.0029</t>
  </si>
  <si>
    <t>G.0030</t>
  </si>
  <si>
    <t>G.0031</t>
  </si>
  <si>
    <t>G.0032</t>
  </si>
  <si>
    <t>G.0033</t>
  </si>
  <si>
    <t>G.0034</t>
  </si>
  <si>
    <t>G.0035</t>
  </si>
  <si>
    <t>G.0036</t>
  </si>
  <si>
    <t>G.0037</t>
  </si>
  <si>
    <t>G.0038</t>
  </si>
  <si>
    <t>G.0039</t>
  </si>
  <si>
    <t>G.0040</t>
  </si>
  <si>
    <t>G.0041</t>
  </si>
  <si>
    <t>G.0042</t>
  </si>
  <si>
    <t>G.0043</t>
  </si>
  <si>
    <t>G.0044</t>
  </si>
  <si>
    <t>G.0045</t>
  </si>
  <si>
    <t>G.0046</t>
  </si>
  <si>
    <t>G.0047</t>
  </si>
  <si>
    <t>Vật tư, hóa chất xét nghiệm tế bào ung thư cổ cung theo phương pháp nhúng dịch LBC</t>
  </si>
  <si>
    <t>G.0048</t>
  </si>
  <si>
    <t>G.0049</t>
  </si>
  <si>
    <t>G.0050</t>
  </si>
  <si>
    <t>G.0051</t>
  </si>
  <si>
    <t>G.0052</t>
  </si>
  <si>
    <t>G.0053</t>
  </si>
  <si>
    <t>G.0054</t>
  </si>
  <si>
    <t>G.0055</t>
  </si>
  <si>
    <t>G.0056</t>
  </si>
  <si>
    <t>G.0057</t>
  </si>
  <si>
    <t>G.0058</t>
  </si>
  <si>
    <t>G.0059</t>
  </si>
  <si>
    <t>G.0060</t>
  </si>
  <si>
    <t>G.0061</t>
  </si>
  <si>
    <t>G.0062</t>
  </si>
  <si>
    <t>G.0063</t>
  </si>
  <si>
    <t>G.0064</t>
  </si>
  <si>
    <t>G.0065</t>
  </si>
  <si>
    <t>G.0066</t>
  </si>
  <si>
    <t>G.0067</t>
  </si>
  <si>
    <t>G.0068</t>
  </si>
  <si>
    <t>G.0069</t>
  </si>
  <si>
    <t>G.0070</t>
  </si>
  <si>
    <t>G.0071</t>
  </si>
  <si>
    <t>G.0072</t>
  </si>
  <si>
    <t>G.0073</t>
  </si>
  <si>
    <t>G.0074</t>
  </si>
  <si>
    <t>G.0075</t>
  </si>
  <si>
    <t>G.0076</t>
  </si>
  <si>
    <t>G.0077</t>
  </si>
  <si>
    <t>G.0078</t>
  </si>
  <si>
    <t>G.0079</t>
  </si>
  <si>
    <t>Phần H</t>
  </si>
  <si>
    <t>Danh mục cho chuyên khoa/chuyên ngành Huyết học lâm sàng</t>
  </si>
  <si>
    <t>Hệ thống chiết tách tế bào máu</t>
  </si>
  <si>
    <t>H.0001</t>
  </si>
  <si>
    <t>6 bộ/hộp</t>
  </si>
  <si>
    <t>H.0002</t>
  </si>
  <si>
    <t>Kít trao đổi huyết tương, hồng cầu (kèm 01 túi dung dịch chống đông)</t>
  </si>
  <si>
    <t>Phần I</t>
  </si>
  <si>
    <t>Danh mục cho chuyên khoa/chuyên ngành Lọc thận nhân tạo và nội thận tiết niệu</t>
  </si>
  <si>
    <t>I.0001</t>
  </si>
  <si>
    <t>I.0002</t>
  </si>
  <si>
    <t>I.0003</t>
  </si>
  <si>
    <t>I.0004</t>
  </si>
  <si>
    <t>Vật tư dùng cho máy chạy thận nhân tạo</t>
  </si>
  <si>
    <t>Quả lọc thận nhân tạo cho trẻ em, diện tích: 1,3 m2</t>
  </si>
  <si>
    <t>24 Quả/ thùng</t>
  </si>
  <si>
    <t>Quả lọc thận nhân tạo chu kỳ diện tích: 1,7 m2</t>
  </si>
  <si>
    <t>Nguyên liệu: màng lọc làm từ sợi Polynephron (Polyethersulfone), không chứa Bisphenol-A(BPA), không DEHP. 
- Diện tích: 1.7 m2.
- Thể tích mồi: 108mL. 
- Hệ số siêu lọc: KUF:  22 (mL/giờ/mmHg).
- TMP: 500mmHg. 
- Đạt tiêu chuẩn ISO 13485:2016, EC</t>
  </si>
  <si>
    <t>Kim chạy thận nhân tạo AVF 16G x1"</t>
  </si>
  <si>
    <t>50 cái/hộp</t>
  </si>
  <si>
    <t>* Kim (AVF canula)
- Kim: thép không gỉ SUS 304 tiêu chuẩn y tế
- Chiều dài kim: 25mm
- Đường kính trong kim: 1,45mm
- Đường kính ngoài kim: 1,60mm 
- Đạt tiêu chuẩn ISO 13485:2016, EC</t>
  </si>
  <si>
    <t xml:space="preserve">Bộ dây máu dùng trong lọc máu nhân tạo </t>
  </si>
  <si>
    <t>24 bộ/ thùng</t>
  </si>
  <si>
    <t>-  Dây được làm bằng nguyên liệu Polyvinylchloride tiêu chuẩn y tế, không Pyrogenic, không Latex. 
- Đạt tiêu chuẩn EC, ISO 13485:2016</t>
  </si>
  <si>
    <t>Phần K</t>
  </si>
  <si>
    <t>Danh mục cho chuyên khoa/chuyên ngành Hỗ trợ sinh sản (IVF)</t>
  </si>
  <si>
    <t>Vật tư, hóa chất dùng cho hỗ trợ sinh sản</t>
  </si>
  <si>
    <t>K.0001</t>
  </si>
  <si>
    <t xml:space="preserve"> Môi trường đông lạnh phôi</t>
  </si>
  <si>
    <t>K.0002</t>
  </si>
  <si>
    <t>Bao cao su bọc đầu dò siêu âm</t>
  </si>
  <si>
    <t>Là loại bao cao su chuyên dụng dùng cho đầu dò siêu âm. Nó được thiết kế đặc biệt và bảo vệ các tổ chức và dịch của phụ nữ, đảm bảo an toàn cao cho phòng khám và bệnh nhân. Là loại bao không chứa chất diệt tinh trùng. Bao chỉ sử dụng 1 lần và được đóng gói riêng từng cái.</t>
  </si>
  <si>
    <t>K.0003</t>
  </si>
  <si>
    <t>Bộ lọc Hepa và VOCs cho tủ  nuôi cấy phôi 6 ngăn</t>
  </si>
  <si>
    <t>Được làm bằng sợi thủy tinh hoặc lá nhôm, khung lọc bằng nhôm hoặc thép SUS304
Là loại màng lọc Hepa. 
Hiệu suất lọc ≥ 99.97%.
Đáp ứng tiêu chuẩn ISO 9001 hoặc ISO 13485</t>
  </si>
  <si>
    <t>K.0004</t>
  </si>
  <si>
    <t>Bộ lọc khí CO2 đầu vào tủ ấm CO2</t>
  </si>
  <si>
    <t>Là loại bộ lọc khí dùng cho tủ ấm CO2.
Sử dụng để lọc bụi VOCs.
Đáp ứng tiêu chuẩn ISO 9001 hoặc ISO 13485
Đóng gói riêng biệt từng chiếc một. ≥ 4 chiếc/ hộp</t>
  </si>
  <si>
    <t>K.0005</t>
  </si>
  <si>
    <t>Bộ lọc tinh cho Bồn rửa tay vô khuẩn</t>
  </si>
  <si>
    <t>K.0006</t>
  </si>
  <si>
    <t>Bơm chọc hút noãn 10ml</t>
  </si>
  <si>
    <t>K.0007</t>
  </si>
  <si>
    <t>Bơm tiêm 3 nấc 1 ml</t>
  </si>
  <si>
    <t>K.0008</t>
  </si>
  <si>
    <t>Bóng đèn cực tím dùng cho Bồn rửa tay vô trùng</t>
  </si>
  <si>
    <t>Dùng để tiệt khuẩn nước cho Bồn rửa tay vô khuẩn. Có dạng bóng hình ống. 
Chiều dài: ≥  340 mm. 
Tuổi thọ: ≥ 1500 giờ. 
Bên ngoài có lớp vỏ nhựa. 
Có khả năng chống nước. 
Bóng phát ra bước sóng cực tím. 
Đạt tiêu chuẩn ISO 9001 hoặc tương đương.</t>
  </si>
  <si>
    <t>K.0009</t>
  </si>
  <si>
    <t>Casset trữ phôi</t>
  </si>
  <si>
    <t>Thanh nhựa dùng để chứa cọng đông phôi
Kích thước: Chiều dài ≥ 14cm; ≥28 cm
Đạt tiêu chuẩn ISO 13485 hoặc tương đương.</t>
  </si>
  <si>
    <t>K.0010</t>
  </si>
  <si>
    <t xml:space="preserve">Catherter chuyển phôi khó </t>
  </si>
  <si>
    <t>K.0011</t>
  </si>
  <si>
    <t>Đầu típ tiệt trùng 0.1μl - 20μl</t>
  </si>
  <si>
    <t>K.0012</t>
  </si>
  <si>
    <t>Đầu típ tiệt trùng 2 μl- 200μl</t>
  </si>
  <si>
    <t>K.0013</t>
  </si>
  <si>
    <t>Đĩa nuôi cấy</t>
  </si>
  <si>
    <t>K.0014</t>
  </si>
  <si>
    <t>Đĩa nuôi cấy 2 giếng</t>
  </si>
  <si>
    <t>K.0015</t>
  </si>
  <si>
    <t>Đĩa nuôi cấy 35 mm</t>
  </si>
  <si>
    <t>K.0016</t>
  </si>
  <si>
    <t>Đĩa nuôi cấy 4 giếng chuyên dụng cho IVF</t>
  </si>
  <si>
    <t>K.0017</t>
  </si>
  <si>
    <t>K.0018</t>
  </si>
  <si>
    <t>Đĩa nuôi cấy 5 giếng</t>
  </si>
  <si>
    <t>K.0019</t>
  </si>
  <si>
    <t>Đĩa nuôi cấy 60 mm</t>
  </si>
  <si>
    <t>K.0020</t>
  </si>
  <si>
    <t>Đĩa nuôi cấy vi giọt</t>
  </si>
  <si>
    <t>K.0021</t>
  </si>
  <si>
    <t>Đĩa thu trứng 90 mm</t>
  </si>
  <si>
    <t>K.0022</t>
  </si>
  <si>
    <t>Dụng cụ chứa cọng trữ phôi loại ngắn</t>
  </si>
  <si>
    <t>K.0023</t>
  </si>
  <si>
    <t>Dụng cụ chứa phôi</t>
  </si>
  <si>
    <t>K.0024</t>
  </si>
  <si>
    <t xml:space="preserve">10 cái/ hộp </t>
  </si>
  <si>
    <t>K.0025</t>
  </si>
  <si>
    <t>K.0026</t>
  </si>
  <si>
    <t>Dung dịch khử khuẩn, nấm bảo vệ da cho phòng IVF</t>
  </si>
  <si>
    <t>Không gây ra VOC, giữ mềm da.
Đã được thử nghiệm MEA và HSSA.
Không cồn. không mùi.
Thời gian khử khuẩn ≤ 30 giây.
Hạn sử dụng: ≥ 3 năm.Đáp ứng tiêu chuẩn ISO 9001 hoặc tương đương.</t>
  </si>
  <si>
    <t>K.0027</t>
  </si>
  <si>
    <t>Dung dịch khử khuẩn, nấm dùng cho tủ ấm CO2</t>
  </si>
  <si>
    <t>Dùng để khử trùng bề mặt các thiết bị. tương thích các chất liệu: thủy tinh. nhựa. arcrylic. kim loại. bề mặt hi-Mac.
Đã được thử nghiệm MEA.
Đáp ứng tiêu chuẩn ISO 9001 hoặc tương đương.</t>
  </si>
  <si>
    <t>K.0028</t>
  </si>
  <si>
    <t>Dung dịch khử khuẩn, nấm dùng để lau sàn cho phòng IVF</t>
  </si>
  <si>
    <t>Tương thích với thủy tinh. nhựa. gạch. cao su. bề mặt phòng thí nghiệm và sàn.
Không chứa cồn.
Pha loãng với nước theo tỷ lệ 1: 100.
Thời gian khử khuẩn ≤ 15 phút.
Mức độ VOC rất thấp
Đáp ứng tiêu chuẩn ISO 9001 hoặc tương đương.</t>
  </si>
  <si>
    <t>K.0029</t>
  </si>
  <si>
    <t>Găng tay vô khuẩn - không bột talc</t>
  </si>
  <si>
    <t>Là loại găng tay không bột 
Được làm từ cao su tự nhiên. đã kiểm tra tạp chất sinh học và được tiệt trùng.
Protein thấp làm giảm các phản ứng dị ứng tiềm ẩn.
Độ dày vùng ngón tay: ≥ 0.1 mm
Độ dày vùng lòng bàn tay: ≥ 0.1 mm
Độ giãn trước khi lão hoá: ≥ 750%
Độ giãn sau khi lão hoá: ≥ 560%
Chiều dài của găng tay: ≥ 280mm.
Chiều rộng của găng tay: 89± 5mm; 83± 5mm; 95±5mm
Cường độ kéo trước khi lão hóa: ≥24Mpa.
Cường độ kéo sau khi lão hóa: ≥18Mpa.
Phù hợp các tiêu chuẩn Phù hợp với Tiêu chuẩn ASTM D3577. EN455 và ISO 10282.
Sản xuất theo hệ thống quản lý chất lượng ISO 9001: 2015; ISO 13485: 2016</t>
  </si>
  <si>
    <t>K.0030</t>
  </si>
  <si>
    <t xml:space="preserve">Giữ kim ICSI </t>
  </si>
  <si>
    <t xml:space="preserve">20 cái/hộp </t>
  </si>
  <si>
    <t>K.0031</t>
  </si>
  <si>
    <t>Giữ kim tiêm tinh trùng vào bào tương noãn</t>
  </si>
  <si>
    <t>Dùng để giữ noãn bào và phôi bào.
Giữ kim được làm từ thuỷ tinh borosilicate hoặc tường đương. 
Đường kính ngoài ≤ 1mm. 
Đường kính trong ≥ 0.75 mm. 
Tổng chiều dài là ≥ 5.5 cm. 
lỗ đánh bóng. 
Chiều dài của tay là 0.9mm (±5%)
Góc uốn từ ≤ 20 -  ≥40 độ.
Giữ kim có các kích cỡ khác nhau.
Giữ kim được thiết kế thẳng hoặc góc cong.
Được đóng gói và tiệt trùng riêng từng chiếc. sử dụng một lần.
Đạt tiêu chuẩn ISO 13485.</t>
  </si>
  <si>
    <t>K.0032</t>
  </si>
  <si>
    <t>Hộp nuôi cấy 4 giếng</t>
  </si>
  <si>
    <t>Là loại hộp nuôi cấy 4 giếng. Được làm bằng Polystyrene. có nắp và được tiệt trùng.
Test thử nghiệm trên phôi chuột: MEA≥ 80% Blastocyst
Đóng gói ≥ 120 cái/ hộp
Đáp ứng tiêu chuẩn ISO 9001 hoặc ISO 13485.</t>
  </si>
  <si>
    <t>K.0033</t>
  </si>
  <si>
    <t>Hộp nuôi cấy loại nhỏ</t>
  </si>
  <si>
    <t>Là loại hộp nuôi cấy kích cỡ 100mm. Được làm bằng Polystyrene, có nắp và được tiệt trùng.
Đáy dưới của hộp có hình dạng phẳng.
Test thử nghiệm trên phôi chuột: MEA≥ 80% Blastocyst
Test thử nghiệm độc tố: LAL ≤ 0,03 EU/ml.
Đóng gói ≥ 250 cái/ hộp
Đáp ứng tiêu chuẩn ISO 9001 hoặc ISO 13485.</t>
  </si>
  <si>
    <t>K.0034</t>
  </si>
  <si>
    <t>Hộp nuôi cấy loại to</t>
  </si>
  <si>
    <t>K.0035</t>
  </si>
  <si>
    <t>Khí CO2 tinh khiết</t>
  </si>
  <si>
    <t>Bình 40 lít.
Là loại khí CO2 tinh khiết. 
Độ tinh khiết CO2: ≥ 99.99%.
Đựng trong vỏ bình đã được kiểm định và trong thời gian lưu hành.
Đạt tiêu chuẩn ISO 9001 hoặc tương đương</t>
  </si>
  <si>
    <t>K.0036</t>
  </si>
  <si>
    <t>Khí N2 tinh khiết</t>
  </si>
  <si>
    <t>Bình 40 lít.
Là loại khí N2 tinh khiết. 
Độ tinh khiết N2: ≥ 99.99%.
Đựng trong vỏ bình đã được kiểm định và trong thời gian lưu hành.
Đạt tiêu chuẩn ISO 9001 hoặc tương đương</t>
  </si>
  <si>
    <t>K.0037</t>
  </si>
  <si>
    <t>Kim chọc hút trứng</t>
  </si>
  <si>
    <t>K.0038</t>
  </si>
  <si>
    <t>Kim chọc hút trứng dài 30 cm</t>
  </si>
  <si>
    <t>Đầu kim ≥17 gauge. chiều dài ≤320-≥350mm. cắt vát phía sau.
Đã được kiểm tra MEA cho mỗi số lô.
Sử dụng một lần đóng gói đơn chiếc. 
Đã khử trùng.
Đạt tiêu chuẩn ISO 13485 hoặc tương đương.</t>
  </si>
  <si>
    <t>K.0039</t>
  </si>
  <si>
    <t>Kim giữ trứng có đầu nhọn, góc 35 độ</t>
  </si>
  <si>
    <t xml:space="preserve">Kim giữ trứng có đầu nhọn, góc 35 độ;Giữ trứng;Đóng gói: 10 cái/hộp </t>
  </si>
  <si>
    <t>K.0040</t>
  </si>
  <si>
    <t xml:space="preserve">Kim ICSI </t>
  </si>
  <si>
    <t>K.0041</t>
  </si>
  <si>
    <t>Kim sinh thiết phôi</t>
  </si>
  <si>
    <t>Kim sinh thiết được sử dụng để thực hiện sinh thiết phôi (phôi nang) hoặc tế bào trứng (thể cực) để chẩn đoán di truyền.
Kim sinh thiết có thể được đặt theo eo hoặc có góc thay đổi.
Kim được đóng gói riêng từng chiếc và được tiệt trùng. Sử dụng 1 lần. 
Đạt tiêu chuẩn ISO 13485.</t>
  </si>
  <si>
    <t>K.0042</t>
  </si>
  <si>
    <t xml:space="preserve">Kim tách bào tương trứng </t>
  </si>
  <si>
    <t>Là loại kim được dùng để tách trứng, loại phôi trong kỹ thuật hỗ trợ sinh sản.
Được làm bằng thuỷ tinh carbonate.
Đường kính trong 140 µm  (±5%).
Được tiệt trùng, đóng gói riêng từng chiếc.
Đáp ứng tiêu chuẩn ISO 9001 hoặc ISO 13485.</t>
  </si>
  <si>
    <t>K.0043</t>
  </si>
  <si>
    <t>Kim tách bào tương trứng đường kính Ф 140μm</t>
  </si>
  <si>
    <t>K.0044</t>
  </si>
  <si>
    <t xml:space="preserve">Kim tiêm tinh trùng vào bào tương noãn </t>
  </si>
  <si>
    <t>Kim được dùng để hút và tiêm tinh trùng trực tiếp vào tế bào trứng.
Kim được làm từ thuỷ tinh borosilicate. 
Nghiêng 35 độ với đường kính trong của của típ từ 4.5 – 5µm. 
Kim có hoặc không có mũi nhọn. 
Có rãnh hoặc có góc uốn và vát 30 - 40 độ.
Kim ICSI được đóng gói riêng từng chiếc và được tiệt trùng. sử dụng 1 lần. 
Đạt tiêu chuẩn ISO 13485.</t>
  </si>
  <si>
    <t>K.0045</t>
  </si>
  <si>
    <t>Lọ đựng mẫu tinh trùng (80ml)</t>
  </si>
  <si>
    <t>K.0046</t>
  </si>
  <si>
    <t>Lọ đựng mẫu tinh trùng (150ml)</t>
  </si>
  <si>
    <t>K.0047</t>
  </si>
  <si>
    <t>Lọ đựng mẫu tinh trùng thể tích nhỏ (xét nghiệm) ≥30ml.</t>
  </si>
  <si>
    <t>K.0048</t>
  </si>
  <si>
    <t>Màng lọc Hepa cho hệ thống khí sạch</t>
  </si>
  <si>
    <t>Sử dụng cho hệ thống khí sạch.
Là loại màng lọc Hepa. 
Hiệu suất lọc ≥ 99.99% đối với hạt bụi đường kính 0.3㎛.
Kích thước (Dài x Rộng): ≥ 610 x 610 mm  (±10%)
Đạt tiêu chuẩn ISO 9001 hoặc tương đương</t>
  </si>
  <si>
    <t>K.0049</t>
  </si>
  <si>
    <t>Màng lọc sơ cấp cho hệ thống khí sạch</t>
  </si>
  <si>
    <t>Sử dụng cho hệ thống khí sạch.
Là loại màng lọc sơ cấp.
Kích thước (Dài x Rộng): ≥ 450 x 450 mm (±10%)
Đạt tiêu chuẩn ISO 9001 hoặc tương đương</t>
  </si>
  <si>
    <t>K.0050</t>
  </si>
  <si>
    <t>Môi trường  Cô lập và cố định tinh trùng</t>
  </si>
  <si>
    <t>K.0051</t>
  </si>
  <si>
    <t>Môi trường chọc hút noãn</t>
  </si>
  <si>
    <t>K.0052</t>
  </si>
  <si>
    <t>Môi trường Chọn lọc tinh trùng</t>
  </si>
  <si>
    <t>K.0053</t>
  </si>
  <si>
    <t>K.0054</t>
  </si>
  <si>
    <t xml:space="preserve">Môi trường chứa Hyaluronidase / Tách trứng </t>
  </si>
  <si>
    <t>K.0055</t>
  </si>
  <si>
    <t>Môi trường Chuẩn bị tinh trùng</t>
  </si>
  <si>
    <t>K.0056</t>
  </si>
  <si>
    <t>Môi trường chuyển phôi / Nuôi phôi chuẩn bị chuyển</t>
  </si>
  <si>
    <t>K.0057</t>
  </si>
  <si>
    <t>Môi trường dầu phủ</t>
  </si>
  <si>
    <t>K.0058</t>
  </si>
  <si>
    <t>Môi trường đông tinh trùng</t>
  </si>
  <si>
    <t>K.0059</t>
  </si>
  <si>
    <t>Môi trường Đông trứng phôi nhanh</t>
  </si>
  <si>
    <t>Môi trường dùng để đông trứng, đông phôi nhanh. Bảo quản từ 2- 8 độ C. Đóng gói 3 x 5 ml/ Kit</t>
  </si>
  <si>
    <t>K.0060</t>
  </si>
  <si>
    <t>Môi trường dùng để phủ các môi trưởng trong đĩa nuôi cấy /Dùng để giảm bốc hơi , ổn định PH</t>
  </si>
  <si>
    <t>K.0061</t>
  </si>
  <si>
    <t>Môi trường ICSI</t>
  </si>
  <si>
    <t>K.0062</t>
  </si>
  <si>
    <t>Môi trường Làm sạch cổ tử cung</t>
  </si>
  <si>
    <t>Môi trường Làm sạch cổ tử cung;Làm sạch cổ tử cung;Đóng gói: 125ml/Lọ</t>
  </si>
  <si>
    <t>K.0063</t>
  </si>
  <si>
    <t>Môi trường Môi trường thụ tinh</t>
  </si>
  <si>
    <t>30 ml/Lọ</t>
  </si>
  <si>
    <t>Môi trường Môi trường thụ tinh;Môi trường thụ tinh;Đóng gói: 30 ml/Lọ</t>
  </si>
  <si>
    <t>K.0064</t>
  </si>
  <si>
    <t>Môi trường nuôi cấy liên tục từ ngày 1 đến ngày 5 / Nuôi cấy phôi</t>
  </si>
  <si>
    <t>K.0065</t>
  </si>
  <si>
    <t>Môi trường nuôi cấy phôi</t>
  </si>
  <si>
    <t>K.0066</t>
  </si>
  <si>
    <t>Môi trường nuôi cấy phôi ngày 1-3 / Nuôi cấy phôi</t>
  </si>
  <si>
    <t>K.0067</t>
  </si>
  <si>
    <t>Môi trường nuôi cấy phôi ngày 3-5 /Nuôi cấy phôi</t>
  </si>
  <si>
    <t>K.0068</t>
  </si>
  <si>
    <t>Môi trường rã đông phôi</t>
  </si>
  <si>
    <t>K.0069</t>
  </si>
  <si>
    <t>Môi trường Rã trứng phôi nhanh</t>
  </si>
  <si>
    <t>K.0070</t>
  </si>
  <si>
    <t>K.0071</t>
  </si>
  <si>
    <t>Môi trường tách noãn</t>
  </si>
  <si>
    <t>K.0072</t>
  </si>
  <si>
    <t>Môi trường thang nồng độ</t>
  </si>
  <si>
    <t>K.0073</t>
  </si>
  <si>
    <t>Môi trường Thao tác trứng và phôi</t>
  </si>
  <si>
    <t>K.0074</t>
  </si>
  <si>
    <t>N2 lỏng</t>
  </si>
  <si>
    <t>Nhiệt độ hóa hơi tại -196 độ C.
Không màu. không mùi. không độc hại. là khí trơ trong điều kiện bình thường.
Độ tinh khiết N2: ≥ 99.99%.
Đựng trong vỏ bình đã được kiểm định và trong thời gian lưu hành.
Đạt tiêu chuẩn ISO 9001 hoặc tương đương</t>
  </si>
  <si>
    <t>K.0075</t>
  </si>
  <si>
    <t>Nước siêu tinh khiết</t>
  </si>
  <si>
    <t>Là loại nước siêu tinh khiết. 
Dùng để làm ẩm trong tủ nuôi cấy phôi.
Độ dẫn 25 o C ≤ 1µS/cm
Nhôm  ≤ 10ppb
Canxi ≤ 100ppb
Sắt ≤ 5ppb
K ≤ 10 ppb</t>
  </si>
  <si>
    <t>K.0076</t>
  </si>
  <si>
    <t>Ống bơm tinh trùng dài 17 cm</t>
  </si>
  <si>
    <t>K.0077</t>
  </si>
  <si>
    <t>Ống nghiệm đáy nhọn 15ml</t>
  </si>
  <si>
    <t>K.0078</t>
  </si>
  <si>
    <t>Ống nghiệm đáy tròn 14ml</t>
  </si>
  <si>
    <t>K.0079</t>
  </si>
  <si>
    <t>Ống nghiệm tiệt trùng 5ml đáy tròn</t>
  </si>
  <si>
    <t>K.0080</t>
  </si>
  <si>
    <t xml:space="preserve">Pipet hút mẫu 1 ml </t>
  </si>
  <si>
    <t>K.0081</t>
  </si>
  <si>
    <t xml:space="preserve">Pipet hút mẫu 10 ml </t>
  </si>
  <si>
    <t>K.0082</t>
  </si>
  <si>
    <t xml:space="preserve">Pipet hút mẫu 5 ml </t>
  </si>
  <si>
    <t>K.0083</t>
  </si>
  <si>
    <t>Thảm dậm chân dính bụi</t>
  </si>
  <si>
    <t>Sử dụng để dính bụi.
Có thể bắt bụi và loại bỏ những vết bẩn của giày.
Kích thước (Dài x Rộng): ≥ 600 x 400 mm
Đáp ứng tiêu chuẩn ISO 9001 hoặc tương đương.</t>
  </si>
  <si>
    <t>Phần L</t>
  </si>
  <si>
    <t>Danh mục cho chuyên khoa/chuyên ngành chụp XQ-CĐHA</t>
  </si>
  <si>
    <t>Phần M</t>
  </si>
  <si>
    <t>Danh mục cho chuyên khoa/chuyên ngành Chuẩn đoán vi khuẩn HP</t>
  </si>
  <si>
    <t>Thẻ hóa chất dùng cho máy xét nghiệm H.Pylori</t>
  </si>
  <si>
    <t>2x0,5mL</t>
  </si>
  <si>
    <t>Hóa chất vật tư dùng cho máy xét nghiệm nước tiểu hóa sinh</t>
  </si>
  <si>
    <t>Hóa chất vật tư dùng cho máy nước tiểu tự động hoàn toàn</t>
  </si>
  <si>
    <t>Chứa các cầu huỳnh quang polystyrene 3 µm (đường kính danh nghĩa) lơ lửng trong một môi trường nước chứa chất hoạt động bề mặt và chất bảo quản với nồng độ 1 x 106 cầu huỳnh quang/mL (nồng độ danh nghĩa). Phạm vi phát huỳnh quang của thuốc nhuộm có trong cầu huỳnh quang là 515–800 nm, 640–800 nm và 400–500 nm khi được kích thích tương ứng bằng tia laser 488 nm, 633–638 nm và 405 nm.</t>
  </si>
  <si>
    <t>Bộ phân loại tế bào dòng tuỷ thể M1 </t>
  </si>
  <si>
    <t>Thành phần: Chất bảo quản, đệm,  chất hoạt động bề mặt</t>
  </si>
  <si>
    <t xml:space="preserve"> Hoá chất  định lượng D-dimer</t>
  </si>
  <si>
    <t xml:space="preserve"> Cuvette phản ứng kèm bi từ dùng cho máy đông máu tự động</t>
  </si>
  <si>
    <t xml:space="preserve">Thuốc thử xét nghiệm định tính HBsAg ES </t>
  </si>
  <si>
    <t>- Thuốc thử xét nghiệm định tính kháng nguyên bề mặt của vi rút viêm gan B (HBsAg)trong huyết thanh và huyết tương (heparin ) người.
- Công nghệ xét nghiệm: Immunometric
- Độ ổn định trên hệ thống: ≤ 12 tuần"</t>
  </si>
  <si>
    <t xml:space="preserve"> Chất hiệu chuẩn xét nghiệm định tính HBsAg ES </t>
  </si>
  <si>
    <t>- Chất hiệu chuẩn Hệ thống xét nghiệm trong xét nghiệm định tính kháng nguyên bề mặt của vi rút viêm gan B (HBsAg) trong huyết thanh và huyết tương (heparin) người.
- Độ ổn định sau mở nắp: ≤ 13 tuần"</t>
  </si>
  <si>
    <t xml:space="preserve"> Thuốc thử khẳng định xét nghiệm định tính  HBsAg ES </t>
  </si>
  <si>
    <t xml:space="preserve">57 ml 
(2 x 1,5ml) + (2 x 27ml) </t>
  </si>
  <si>
    <t>- Thuốc thử xét nghiệm để xác nhận sự có mặt của kháng nguyên bề mặt của vi rút viêm gan B (HBsAg) trong huyết thanh và huyết tương (heparin ) người.
- Độ ổn định sau mở nắp: ≤ 12 tuần"</t>
  </si>
  <si>
    <t>3 x 3 x 4 ml</t>
  </si>
  <si>
    <t>3 x  4 ml</t>
  </si>
  <si>
    <t>9 x 1.2 ml</t>
  </si>
  <si>
    <t>Thuốc thử xét nghiệm định tính kháng thể kháng vi khuẩn Treponema pallidum</t>
  </si>
  <si>
    <t xml:space="preserve">- Thuốc thử xét nghiệm định tính kháng thể tổng số ( IgG và IgM) với các kháng nguyên củaTreponema pallidum (TP) đặc hiệu trong huyết thanh và huyết tương (heparin, EDTA và citrate) người.
- Công nghệ xét nghiệm: Immunometric
- Độ ổn định trên hệ thống: ≤ 12 tuần"
</t>
  </si>
  <si>
    <t>Chất hiệu chuẩn xét nghiệm định tính kháng thể kháng vi khuẩn Treponema pallidum</t>
  </si>
  <si>
    <t>2.2mL</t>
  </si>
  <si>
    <t>- Chất hiệu chuẩn Hệ thống xét nghiệm trong xét nghiệm định tính kháng thể tổng số ( IgG và IgM) với các kháng nguyên củaTreponema pallidum (TP) trong huyết thanh và huyết tương (heparin, EDTA và citrate).
- Độ ổn định sau mở nắp: ≤ 13 tuần</t>
  </si>
  <si>
    <t>Vật liệu kiểm soát xét nghiệm đính tính kháng thể kháng vi khuẩn Treponema pallidum</t>
  </si>
  <si>
    <t>6ml 
(3x2x1ml)</t>
  </si>
  <si>
    <t xml:space="preserve">- Vật liệu kiểm soát Hệ thống xét nghiệm trong xét nghiệm kháng thể với các kháng nguyên của Treponema pallidum (TP)
- Độ ổn định sau mở nắp: ≤ 13 tuần"
</t>
  </si>
  <si>
    <t xml:space="preserve">
2 x 2 x 28 ml</t>
  </si>
  <si>
    <t xml:space="preserve">- Típ hút mẫu và hóa chất sử dụng trên hệ thống máy sinh hóa; sinh hóa-miễn dịch và miễn dịch VITROS
</t>
  </si>
  <si>
    <t xml:space="preserve"> Hỗn dịch có tỷ trọng cao chứa
Bovine Serum Albumin (BSA) và Proclin (0.03 %) như là chất bảo quản.</t>
  </si>
  <si>
    <t>XVI</t>
  </si>
  <si>
    <t xml:space="preserve">TEST NHANH </t>
  </si>
  <si>
    <t>STANDARD™ Q Syphilis Ab Test</t>
  </si>
  <si>
    <t>test</t>
  </si>
  <si>
    <r>
      <t xml:space="preserve">xét nghiệm miễn dịch sắc ký nhanh để phát hiện định tính kháng thể kháng giang mai từ huyết thanh, huyết tương hoặc máu toàn phần người.
- Độ nhạy: 100%, độ đặc hiệu 99.1% so với TPHA
- Không xảy ra phản ứng chéo với các tác nhân gây bệnh thường gặp sau: Huyết tương dương tính với: Dengue IgG/IgM, HBV, Chikungunya IgG, Chikungunya IgM, Zika IgG, Zika IgM, HIV-1, HCV
- Không xảy ra tương tác với các hợp chất:EDTA, Heparin, Natri citrat, Hemoglobin, Albumin người, Bilirubin, Ribavirin, Doxycyclin hydrat, Aspirin, Ciprofloxacin, Quinin, Ibuprofen, Acetaminophen.
</t>
    </r>
    <r>
      <rPr>
        <sz val="11"/>
        <color indexed="30"/>
        <rFont val="Times New Roman"/>
        <family val="1"/>
      </rPr>
      <t>Bảo quản: 2-40oC</t>
    </r>
    <r>
      <rPr>
        <sz val="11"/>
        <rFont val="Times New Roman"/>
        <family val="1"/>
      </rPr>
      <t xml:space="preserve">
Thành phần chính: Vạch thử: Syphilis tái tổ hợp p17; Vạch chứng: kháng thể đơn dòng kháng Syphilis p17; Đệm vàng: Syphilis tái tổ hợp p17-vàng
</t>
    </r>
  </si>
  <si>
    <t>Test thử xét nghiệm phát hiện kháng nguyên Hbsag</t>
  </si>
  <si>
    <r>
      <t xml:space="preserve">Phát hiện định tính kháng nguyên bề mặt viêm gan B( HBsAg) có mặt trong huyết thanh, huyết tương hoặc máu toàn phần. Không cần dung dịch đệm (lọ Buffer).
</t>
    </r>
    <r>
      <rPr>
        <sz val="11"/>
        <color indexed="30"/>
        <rFont val="Times New Roman"/>
        <family val="1"/>
      </rPr>
      <t>Độ nhạy: 100%, độ đặc hiệu: 100% so với CLIA. Ổn định 8 tuần tại 55 +/-1oC . Độ chính xác 100%. Bảo quản: 2-40oC. Kết quả xét nghiệm ổn định tới 30 phút</t>
    </r>
    <r>
      <rPr>
        <sz val="11"/>
        <rFont val="Times New Roman"/>
        <family val="1"/>
      </rPr>
      <t xml:space="preserve">
Không phản ứng chéo với: Chikungunya, Zika, S.pneumoniae, S.pyogenese, Legionella pneumoniae, Malaria Plasmodium falciparum, Malaria Plasmodium vivax, Influenza A (H1N1, H3N2), Influenza B, E.coli (k99), Salmonella typhi, Rotavirus typ I, II, III, IV; HIV, HCV
Hàm lượng:
- Kháng thể đơn dòng kháng HBs: 0,75 ± 0,15µg
- Kháng thể đơn dòng kháng IgY gà: 0,6 ± 0,12µg
- Kháng thể đơn dòng kháng HBs- gắn keo vàng: 0,08± 0,16µg
- IgY gà- gắn keo vàng: 0,015 ± 0,003µg
</t>
    </r>
  </si>
  <si>
    <t>Serodia TP.PA</t>
  </si>
  <si>
    <t>220 test/ hộp</t>
  </si>
  <si>
    <t>Xét nghiệm ngưng kết hạt gelatin để phát hiện các kháng thể kháng Treponema Pallidum trong huyết thanh hoặc huyết tương người. Độ nhạy 100%; độ đặc hiệu 100%</t>
  </si>
  <si>
    <t>Máy phân tích tế bào nước tiểu</t>
  </si>
  <si>
    <t>Dung dịch pha loãng nước tiểu</t>
  </si>
  <si>
    <t>15 Lít</t>
  </si>
  <si>
    <t>Dung dịch pha loãng các mẫu nước tiểu để tạo thành dòng chảy vỏ bọc, dùng để đếm và phân loại tế bào trong máy cặn lắng nước tiểu hoặc hệ thống máy phân tích nước tiểu đa năng tự động.</t>
  </si>
  <si>
    <t>Dung dịch lấy nét</t>
  </si>
  <si>
    <t>Dung dịch lấy nét được sử dụng để xác định vị trí mặt phẳng tiêu cự của hệ thống hình ảnh trên kính hiển vi trong máy phân tích cặn lắng nước tiểu tự động hoặc máy phân tích nước tiểu đa năng tự động.</t>
  </si>
  <si>
    <t>Vật liệu kiểm soát xét nghiệm cặn lắng nước tiểu đối chứng dương</t>
  </si>
  <si>
    <t>Được dùng để kiểm tra quá trình kiểm soát chất lượng (QC) của máy phân tích cặn lắng nước tiểu tự động hoặc máy phân tích nước tiểu đa năng tự động để đảm bảo độ chính xác của thiết bị
Thành phần tối thiểu bao gồm: Máu chuột, PBS.</t>
  </si>
  <si>
    <t>Vật liệu kiểm soát xét nghiệm cặn lắng nước tiểu đối chứng âm</t>
  </si>
  <si>
    <t>Vật liệu căn chỉnh xét nghiệm cặn lắng nước tiểu</t>
  </si>
  <si>
    <t>60ml</t>
  </si>
  <si>
    <t>Dùng để hiệu chuẩn máy phân tích cặn lắng nước tiểu và hệ thống phân tích nước tiểu đa năng tự động.</t>
  </si>
  <si>
    <t>Vật liệu kiểm soát xét nghiệm độ dẫn điện nước tiểu</t>
  </si>
  <si>
    <t>8ml*2 Chai</t>
  </si>
  <si>
    <t>Dùng cho QC độ dẫn điện của máy phân tích cặn lắng nước tiểu tự động và máy phân tích nước tiểu đa năng tự động.</t>
  </si>
  <si>
    <t>100ml</t>
  </si>
  <si>
    <t>Dùng cho máy cặn lắng nước tiểu tự động, làm sạch triệt để hệ thống đường dẫn chất lỏng của thiết bị, kể cả đường dẫn tế bào dòng chảy.
Thành phần chính bao gồm: Sodium hypochloride hoặc tương đương.</t>
  </si>
  <si>
    <t>300 Test</t>
  </si>
  <si>
    <t>16 x 1.3 mL</t>
  </si>
  <si>
    <t>10 x 1.0 mL, 5 x 2.0 mL</t>
  </si>
  <si>
    <t>PC HCVDUO1: 5 chai, mỗi chai chứa 2.0 mL mẫu chứng được tạo ra từ huyết thanh người, âm tính với kháng thể kháng HCV và HCV‑core‑Ag; chất bảo quản.
PC HCVDUO2: 5 chai, mỗi chai chứa 1.0 mL mẫu chứng dương tính với HCV‑core‑Ag (tái tổ hợp) trong dung dịch đệm; chất bảo quản.
PC HCVDUO3: 5 chai, mỗi chai chứa 1.0 mL mẫu chứng được tạo ra từ huyết thanh người, dương tính với kháng thể kháng HCV; chất bảo quản.</t>
  </si>
  <si>
    <t>6 x 2.0 mL</t>
  </si>
  <si>
    <t>36 x (105 tip + 105 cup) + 3 hộp giấy thải</t>
  </si>
  <si>
    <t>Đệm phosphate  300 mmol/L; tripropylamine  180 mmol/L;  chất  tẩy ≤ 0.1 %; pH 6.8</t>
  </si>
  <si>
    <t>Đệm phosphat 10 mmol/L; natri clorua 20 mmol/L; chất tẩy rửa ≤ 0,1%; chất bảo quản; pH 7.</t>
  </si>
  <si>
    <t>Polidocanol, nồng độ từ 0,25   đến dưới   1,0- % khối lượng/khối lượng</t>
  </si>
  <si>
    <t xml:space="preserve">- Phương pháp xét nghiệm miễn dịch điện hóa phát quang
- Thời gian xét nghiệm: ≤18 phút 
- Độ nhạy: 100%
- Độ đặc hiệu ở đối tượng người hiến máu: ≥99.90%.
- Độ đặc hiệu ở mẫu thường quy: ≥99.80%
- Xét nghiệm được chỉ định sử dụng cho sàng lọc máu </t>
  </si>
  <si>
    <t>4 x 2 mL</t>
  </si>
  <si>
    <t>Hóa chất kiểm tra chất lượng xét nghiệm miễn dịch Syphilis</t>
  </si>
  <si>
    <t xml:space="preserve">Hộp 480 xét nghiệm </t>
  </si>
  <si>
    <t>Hộp 4 xét nghiệm
(4 giá minirack x 3 lọ x 1 mL)</t>
  </si>
  <si>
    <t>4200 mL</t>
  </si>
  <si>
    <t>4 bình x 875 mL</t>
  </si>
  <si>
    <t>480 xét nghiệm</t>
  </si>
  <si>
    <t>60 x 96 cái</t>
  </si>
  <si>
    <t>60 cái</t>
  </si>
  <si>
    <t>120 cái</t>
  </si>
  <si>
    <t>40 x 96 Cái</t>
  </si>
  <si>
    <t>1500 cái/ thùng</t>
  </si>
  <si>
    <t>Lọ chứa CD4 mAb PE  là kháng thể đơn dòng từ chột, đống gói cùng chất đệm PBS vưới 0.2% BSA và 0.09% natri axid. Chất đệm không ly giải là dung dịch PBS chứa 0.09% natri azid. Quy cách: 100 test/ hộp</t>
  </si>
  <si>
    <t>Count Check Beads green là các hạt trong dung dịch chứa nước.Quy cách: 25ml/ lọ, 2 lọ/ hộp</t>
  </si>
  <si>
    <t>Decontamination Solution là dung dịch chứa nước không có thành phần nguy hiểm. Quy cách: 250ml/ hộp</t>
  </si>
  <si>
    <t xml:space="preserve"> Bộ nhuộm Soudan B </t>
  </si>
  <si>
    <t xml:space="preserve"> Bộ nhuộm esterase</t>
  </si>
  <si>
    <t>Vật tư, hóa chất dùng cho hệ thống xét nghiệm miễn dịch sàng lọc công nghệ điện hoá phát quang</t>
  </si>
  <si>
    <t>Thuốc thử xét nghiệm phát hiện RNA HIV-1 Nhóm M, RNA HIV-1 Nhóm O, RNA HIV-2, RNA HCV, DNA HBV</t>
  </si>
  <si>
    <t>Vật liệu kiểm soát dương tính xét nghiệm phát hiện RNA HIV-1 Nhóm M, RNA HIV-1 Nhóm O, RNA HIV-2, RNA HCV, DNA HBV</t>
  </si>
  <si>
    <t xml:space="preserve">Hóa chất rửa hệ thống </t>
  </si>
  <si>
    <t xml:space="preserve">Hóa chất pha loãng mẫu </t>
  </si>
  <si>
    <t>Hóa chất ly giải 4 bình x 875 mL</t>
  </si>
  <si>
    <t xml:space="preserve">Hạt bi từ </t>
  </si>
  <si>
    <t xml:space="preserve">Đầu típ hút mẫu và thuốc thử </t>
  </si>
  <si>
    <t xml:space="preserve">Đĩa xử lý mẫu </t>
  </si>
  <si>
    <t xml:space="preserve">Đĩa chất thải lỏng </t>
  </si>
  <si>
    <t>Ống thứ cấp tiêu hao phụ trợ cho các hệ thống xét nghiệm Acid nucleic và máy hút mẫu tự động</t>
  </si>
  <si>
    <t>- Phương pháp xét nghiệm: Realtime PCR trên hệ thống chuẩn bị mẫu hoàn toàn tự động
-Xét nghiệm định tính in vitro dùng để phát hiện trực tiếp RNA vi rút gây suy giảm miễn dịch ở người tuýp 1 (HIV-1) 
  - Xét nghiệm được chỉ định sử dụng trong sàng lọc máu.</t>
  </si>
  <si>
    <t>Vật liệu kiểm soát (mẫu chứng)
Thành phần gồm: 
  - MPX Multi Positive Control
  - MPX HIV-1 O Positive Control
  - MPX HIV-2 Positive Control</t>
  </si>
  <si>
    <t>Chứa huyết tương người bình thường không phản ứng với anti-HCV, anti-HIV-1/2, HBsAg, anti-HBc; không phát hiện HIV-1 RNA, HIV-2 RNA, HCV- RNA, HBV-DNA, HEV-RNA, WNA và CMV-DNA bằng phương pháp PCR.</t>
  </si>
  <si>
    <t>Thành phần có chứa hạt thuỷ tinh từ tính đệm Tris, 0.1% methyl-4 hydroxybenzoate, &lt; 0.1% natri azide
Quy cách: Hộp ≥480 xét nghiệm</t>
  </si>
  <si>
    <t>- Đĩa xử lý mẫu cho hệ thống xét nghiệm NAT.
- Đĩa có 24 vị trí 
- Có giấy chứng nhận CE/IVD</t>
  </si>
  <si>
    <t xml:space="preserve">- Đĩa dạng phễu mở được sử dụng chứa chất thải lỏng và là chỗ dừng kim.
- Đĩa có 24 vị trí </t>
  </si>
  <si>
    <t>- Đĩa khuếch đại mẫu.
- Đĩa có 24 vị trí  
- Có giấy chứng nhận CE/IVD</t>
  </si>
  <si>
    <t>- Đầu côn có màng lọc, thể tích hút 1 mL. 
- Không chứa DNAse, RNAse, Pyrogen.</t>
  </si>
  <si>
    <t>Ống thứ cấp dài 75 mm, Ø 13 mm
Có giấy chứng nhận CE/IVD</t>
  </si>
  <si>
    <t>B.0265</t>
  </si>
  <si>
    <t>B.0266</t>
  </si>
  <si>
    <t>B.0267</t>
  </si>
  <si>
    <t>B.0268</t>
  </si>
  <si>
    <t>B.0269</t>
  </si>
  <si>
    <t>Hệ thống xét nghiệm NAT</t>
  </si>
  <si>
    <t xml:space="preserve">Thuốc thử, chất hiệu chuẩn xét nghiệm định tính kháng thể kháng HCV </t>
  </si>
  <si>
    <t>Vật liệu kiểm soát xét nghiệm định tính kháng thể kháng HCV</t>
  </si>
  <si>
    <t>Thuốc thử, chất hiệu chuẩn xét nghiệm định tính kháng nguyên lõi của HCV và kháng thể kháng HCV</t>
  </si>
  <si>
    <t>Vật liệu kiểm soát xét nghiệm định tính kháng nguyên lõi của HCV và kháng thể kháng HCV</t>
  </si>
  <si>
    <t>Thuốc thử xét nghiệm định tính kháng nguyên HBs</t>
  </si>
  <si>
    <t>Vật liệu kiểm soát xét nghiệm định tính kháng nguyên HBs</t>
  </si>
  <si>
    <t xml:space="preserve">Thuốc thử chất hiệu chuẩn xét nghiệm định tính kháng nguyên HIV‑1 p24 và kháng thể kháng HIV‑1, bao gồm nhóm O và HIV‑2 </t>
  </si>
  <si>
    <t>Vật liệu kiểm soát xét nghiệm định tính kháng nguyên HIV-1 p24 và kháng thể kháng HIV-1 (bao gồm nhóm O) và HIV-2</t>
  </si>
  <si>
    <t xml:space="preserve">Vật tư tiêu hao Cúp và típ dùng hút mẫu, QC, và chất chuẩn trên hệ thống xét nghiệm miễn dịch. </t>
  </si>
  <si>
    <t>Dung dịch phát tín hiệu điện hóa xét nghiệm miễn dịch.</t>
  </si>
  <si>
    <t>Dung dịch rửa phản ứng trước khi tạo tín hiệu phát hiện phản ứng miễn dịch.</t>
  </si>
  <si>
    <t>Dung dịch hệ thống rửa điện cực xét nghiệm miễn dịch.</t>
  </si>
  <si>
    <t>Thuốc thử xét nghiệm định tính kháng thể kháng Treponema pallidum</t>
  </si>
  <si>
    <t>Vật liệu kiểm soát xét nghiệm định tính kháng thể kháng Treponema pallidum</t>
  </si>
  <si>
    <t>Hóa chất kiểm tra chất lượng xét nghiệm miễn dịch Anti-HCV</t>
  </si>
  <si>
    <t>- Phương pháp xét nghiệm miễn dịch điện hóa phát quang
- Nguyên lý bắt cặp
- Thời gian xét nghiệm: ≤27 phút 
- Độ nhạy chẩn đoán: 100%</t>
  </si>
  <si>
    <t xml:space="preserve">Hóa chất kiểm tra chất lượng xét nghiệm miễn dịch HBsAg </t>
  </si>
  <si>
    <t xml:space="preserve">Hóa chất kiểm tra chất lượng xét nghiệm miễn dịch HIV Duo </t>
  </si>
  <si>
    <t>Cúp, típ nhựa; hộp giấy sử dụng trong chẩn đoán (IVD) trên máy phân tích miễn dịch tự động.</t>
  </si>
  <si>
    <t>Vật tư, hóa chất sinh phẩm định danh tác nhân gây nhiễm khuẩn huyết</t>
  </si>
  <si>
    <t>100 test / hộp</t>
  </si>
  <si>
    <t>Lọ 1ml</t>
  </si>
  <si>
    <t>20 lit/ thùng</t>
  </si>
  <si>
    <t>25 test / hộp</t>
  </si>
  <si>
    <t>1ml / lọ</t>
  </si>
  <si>
    <t>25 test / lọ</t>
  </si>
  <si>
    <t>Hoá chất xét nghiệm
Định danh kháng thể Anti-HLA Class I</t>
  </si>
  <si>
    <t>Bộ 100 Test</t>
  </si>
  <si>
    <t>96 test/Bộ</t>
  </si>
  <si>
    <t>Bộ 25 Test</t>
  </si>
  <si>
    <t>"- Kỹ thuật: Real-time PCR
- Phương pháp phân tích: định tính và định lượng
- Trình tự đích: Trình tự DNA bảo thủ đặc hiệu cho gen đơn bản sao mã hóa kháng nguyên 4 IE.
- Độ đặc hiệu phân tích: Human Cytomegalovirus (CMV) 100 %
- Độ nhạy phân tích (LoD): chỉ từ 122.594 IU/ml
- Khoảng tuyến tính: 10^10 - 10^2.5 IU/ml với độ chụm ± 0.5 log
- Khoảng động học 10^10 - 122.594 IU/ml
- Mẫu đầu vào: huyết tương, huyết thanh, nước tiểu, máu toàn phần
- Chứng nhận:  CE;  IVD"</t>
  </si>
  <si>
    <t>Bộ 96Test</t>
  </si>
  <si>
    <t>25 test/bộ</t>
  </si>
  <si>
    <t>50 test/bộ</t>
  </si>
  <si>
    <t>48 test/ bộ</t>
  </si>
  <si>
    <t xml:space="preserve">HLA-B*27 là xét nghiệm chẩn đoán in vitro để xác định sự xuất hiện của allel HLA-B*27  bằng phản ứng Real-time PCR. Việc xác định allel HLA-B*27 liên quan đến các quá trình theo dõi lâm sàng, chẩn đoán và điều trị  bệnh viêm cột sống dính khớp (AS).
*Mẫu phân tích: mẫu máu toàn phần trong chống đông EDTA. </t>
  </si>
  <si>
    <t>96 test/hộp</t>
  </si>
  <si>
    <t>50 Test/ Bộ</t>
  </si>
  <si>
    <t>Bộ 96 mẫu</t>
  </si>
  <si>
    <t>SINH PHẨM, VTTH SỬ DỤNG CHO XÉT NGHIỆM HLA</t>
  </si>
  <si>
    <t xml:space="preserve">SINH PHẨM, VTTH CHO MÁY REALTIME PCR </t>
  </si>
  <si>
    <t>Panel phát hiện và định danh 43 căn nguyên gây bệnh (vi khuẩn và nấm) và gen kháng thuốc liên quan đến nhiễm trùng huyết. Panel được cấu tạo khép kín, sử dụng một lần, lưu trữ tất cả các thuốc thử cần thiết để phân lập, khuếch đại và phát hiện axit nucleic từ mẫu cấy máu được hệ thống cấy máu theo dõi liên tục xác định là dương tính. Dung dịch Hydration Injection Vial và Sample Buffer đi kèm theo panel. 
Độ nhạy: 99 %
Độ đặc hiệu: 99,8 %
Đạt tiêu chuẩn ISO 13485:2016 
Hoặc Tiêu chí kỹ thuật tương đương</t>
  </si>
  <si>
    <t>Panel bán định lượng 15 loại vi khuẩn và phát hiện 9 virus, 3 vi khuẩn gây viêm phổi không điển hình, 7 gen kháng thuốc liên quan đến viêm đường hô hấp dưới. Panel được cấu tạo khép kín, sử dụng một lần, lưu trữ tất cả các thuốc thử cần thiết để chuẩn bị mẫu. Dung dịch Hydration Solution và Sample Buffer đi kèm theo panel. Độ nhạy: 94,2 %
Độ đặc hiệu: 99,8 %
Đạt tiêu chuẩn ISO 13485:2016 
Hoặc Tiêu chí kỹ thuật tương đương</t>
  </si>
  <si>
    <t>Panel phát hiện và định danh 14 căn nguyên (vi khuẩn, virus, nấm) gây bệnh viêm màng não. Panel được cấu tạo khép kín và sử dụng một lần, lưu trữ tất cả các hóa chất cần thiết để phân lập, khuếch đại và phát hiện axit nucleic từ nhiều mầm bệnh viêm màng não và viêm não trong một mẫu bệnh phẩm CSF đơn lấy bằng cách chọc dò tủy sống. Dung dịch Hydration Solution và Sample Buffer đi kèm theo panel. 
Độ nhạy: 94,2 %
Độ đặc hiệu: 99,8 %
Đạt tiêu chuẩn ISO 13485:2016 
Hoặc Tiêu chí kỹ thuật tương đương</t>
  </si>
  <si>
    <t>Panel phát hiện và định danh 22 căn nguyên gây bệnh (vi khuẩn, virus, ký sinh trùng) viêm dạ dày ruột. Panel được cấu tạo khép kín và sử dụng một lần, lưu trữ tất cả các hóa chất cần thiết để phân lập. Dung dịch Hydration Solution và Sample Buffer đi kèm theo panel. 
Độ nhạy: 98,5 %
Độ đặc hiệu: 99,2 %
Đạt tiêu chuẩn ISO 13485:2016 
Hoặc Tiêu chí kỹ thuật tương đương</t>
  </si>
  <si>
    <t>- Kit là một phần của xét nghiệm định lượng phát hiện RNA của vi rút viêm gan C (HCV), kiểu gen 1,2,3,4,5,6, cung cấp một giải pháp mới để quản lý những người nhiễm HCV đang điều trị bằng thuốc kháng vi rút.
Thành phần: HCV ELITe MGB Mix, HCV ELITe Standard, HCV - ELITe Positive Control, HCV Internal Control.
LoD: 26 IU/mL mẫu huyết thanh, huyết tương, 
LoD: 11 copies/mL mẫu huyết thanh, huyết tương
Độ đặc hiệu: 100%"</t>
  </si>
  <si>
    <t>Định lượng DNA của cytomegalovirus (CMV) trong huyết thanh bằng kỹ thuật real-time PCR</t>
  </si>
  <si>
    <t xml:space="preserve">≥200 cái/hộp </t>
  </si>
  <si>
    <t>192 xét nghiệm</t>
  </si>
  <si>
    <t>Phương pháp xét nghiệm: Real-time PCR
-Độ nhạy:  Độ nhạy phân tích: ≤ 2.7 IU/mL (500 μL huyết tương chống đống bằng EDTA), ≤ 15.5 IU/mL (200 μL huyết tương chống đống bằng EDTA)</t>
  </si>
  <si>
    <t>Phương pháp xét nghiệm: Realtime PCR
-Độ nhạy: Độ nhạy phân tích: ≤ 15 IU/mL (500 μL) và ≤ 40 IU/mL (200 μL)</t>
  </si>
  <si>
    <t>Mẫu huyết tương người bình thường, không phản ứng với các xét nghiệm được cấp phép cho kháng thể với HCV, kháng thể với HIV1/2, HBsAg, kháng thể với HBc, HIV-1 RNA, HIV-2 RNA, HCV RNA được phát hiện bởi phương pháp PCR</t>
  </si>
  <si>
    <t>Hộp 8 xét nghiệm (gồm 8 chai nồng độ thấp x 0.65 mL và 8 chai nồng độ cao x 0.65 mL)</t>
  </si>
  <si>
    <t>Hóa chất pha loãng mẫu</t>
  </si>
  <si>
    <t>Hóa chất ly giải</t>
  </si>
  <si>
    <t>Hóa chất ly giải dùng trong các xét nghiệm của máy xét nghiệm realtime PCR tự động hoàn toàn</t>
  </si>
  <si>
    <t>Hóa chất rửa hệ thống máy xét nghiệm realtime PCR tự động hoàn toàn</t>
  </si>
  <si>
    <t>480 test</t>
  </si>
  <si>
    <t>Hạt thủy tinh từ tính</t>
  </si>
  <si>
    <t>Đĩa đa giếng được sử dụng cho quá trình xử lý mẫu</t>
  </si>
  <si>
    <t>-Đĩa phản ứng 24 vị trí . Để tránh bốc hơi trong quá trình luân nhiệt, các giếng đều được hàn.</t>
  </si>
  <si>
    <t>Đĩa chất thải lỏng</t>
  </si>
  <si>
    <t>-Đĩa dạng phễu mở được sử dụng chứa chất thải lỏng và là chỗ dừng kim.</t>
  </si>
  <si>
    <t>Đầu côn được sử dụng để hút, nhả và trộn. Được sử dụng trong các máy PCR. Không chứa Dnase, Rnase, Pyrogen, DNA người, ATP và chất ức chế PCR</t>
  </si>
  <si>
    <r>
      <t xml:space="preserve">Phương pháp xét nghiệm: xét nghiệm định tính và định lượng RNA HIV-1 bằng Real-time PCR
-Giới hạn phát hiện: Giới hạn phát hiện trong huyết tương chống đông bằng EDTA </t>
    </r>
    <r>
      <rPr>
        <sz val="10"/>
        <color theme="1"/>
        <rFont val="Calibri"/>
        <family val="2"/>
        <scheme val="minor"/>
      </rPr>
      <t xml:space="preserve">
</t>
    </r>
  </si>
  <si>
    <t>SINH PHẨM DÙNG CHO HỆ THỐNG REALTIME PCR TỰ ĐỘNG HOÀN TOÀN</t>
  </si>
  <si>
    <t>Bộ thuốc thử khuyếch đại định lượng HIV 96 tests</t>
  </si>
  <si>
    <t>96 tests</t>
  </si>
  <si>
    <t>Bộ mẫu chứng HIV 24 ống</t>
  </si>
  <si>
    <t>24 ống</t>
  </si>
  <si>
    <t>Bộ hiệu chuẩn HIV 24 ống</t>
  </si>
  <si>
    <t>Bộ thuốc thử khuyếch đại định lượng HBV 96 test</t>
  </si>
  <si>
    <t>Bộ mẫu chứng HBV 24 ống</t>
  </si>
  <si>
    <t>Bộ hiệu chuẩn HBV 24 ống</t>
  </si>
  <si>
    <t>bộ hoá chất khuyếch đại HCV 96 test</t>
  </si>
  <si>
    <t>bộ mẫu chứng HCV 24 ống</t>
  </si>
  <si>
    <t>Bộ hiệu chuẩn HCV 24 ống</t>
  </si>
  <si>
    <t>KIT sinh phẩm tách chiết DNA 96 tests</t>
  </si>
  <si>
    <t>Kit sinh phẩm tách chiết RNA 96 tests</t>
  </si>
  <si>
    <t>Proteinase K</t>
  </si>
  <si>
    <t>4x2.45ml</t>
  </si>
  <si>
    <t>Đầu tip 1000uL cho máy tách chiết tự động 24x96 tip</t>
  </si>
  <si>
    <t>96 tip/khay/ hộp</t>
  </si>
  <si>
    <t xml:space="preserve">Đầu tip 200uL cho máy tách chiết tự động 24x96 tip </t>
  </si>
  <si>
    <t>Ống nhựa có nắp trộn hóa chất 150 ống (Master Mix)</t>
  </si>
  <si>
    <t>150 ống</t>
  </si>
  <si>
    <t>Đĩa giếng sâu 96 giếng</t>
  </si>
  <si>
    <t>32 khay</t>
  </si>
  <si>
    <t>Ống phản ứng 2000 cái</t>
  </si>
  <si>
    <t>2000 cái</t>
  </si>
  <si>
    <t>Cốc chứa hóa chất 90 cái</t>
  </si>
  <si>
    <t>90 cái</t>
  </si>
  <si>
    <t>Đĩa quang học 96 giếng</t>
  </si>
  <si>
    <t>Tấm dán plate</t>
  </si>
  <si>
    <t>100 cái</t>
  </si>
  <si>
    <t>HIV-1 Amplification 4 bộ, 24 tests/bộ) • 1 chai (0,141 ml) Thermostable rTth Polymerase Enzyme (2,9 đến 3,5 Units/µL) trong dung dịch đệm. • 1 chai thuốc thử (1,10 ml) HIV-1 Oligonucleotide Reagent. &lt; 0,1% oligonucleotides tổng hợp (4 đoạn mồi, 2 mẫu dò, và 1 quencher oligonucleotide), và &lt; 0,3% dNTPs trong dung dịch đệm với một reference dye. Chất bảo quản: ProClin 300 0,1% và ProClin 950 0,15%. • 1 chai thuốc thử hoạt hóa Activation Reagent (0,40 ml). Dung dịch Manganese chloride 30 mM. Chất bảo quản: ProClin 300 0,1% và ProClin 950 0,15%.</t>
  </si>
  <si>
    <t xml:space="preserve">HIV-1 Negative Control 8 chai, mỗi chai 1,8 ml) Huyết tương người âm tính đã được kiểm tra và không có phản ứng của HBsAg, HIV RNA, HCV RNA, HBV DNA, anti-HIV-1/HIV-2, và anti-HCV.  Chất bảo quản: ProClin 300 0,1% và ProClin 950 0,15%. 2.   HIV-1 Low Positive Control 8 chai, mỗi chai 1,8 ml) Armored RNA không gây nhiễm với chuỗi HIV-1 trong huyết tương người âm tính. Huyết tương người âm tính đã được kiểm tra và phát hiện không có phản ứng của HBsAg, HIV RNA, HCV RNA, HBV DNA, anti-HIV-1/HIV-2, và anti-HCV. Chất bảo quản: ProClin 300 0,1% và ProClin 950 0,15%. 3.  HIV-1 High Positive Control  8 chai, mỗi chai 1,8 ml). Armored RNA không gây nhiễm với chuỗi HIV-1 trong huyết tương người âm tính. Huyết tương người âm tính đã được kiểm tra và phát hiện không có phản ứng của HBsAg, HIV RNA, HCV RNA, HBV DNA, anti-HIV-1/HIV-2, và anti-HCV. </t>
  </si>
  <si>
    <t xml:space="preserve">Mẫu chuẩn HIV-1 (RealTime HIV-1 Calibration Kit).   HIV-1 Calibrator A 12 chai, mỗi chai 1,8 ml). Armored RNA không gây nhiễm với chuỗi HIV-1 trong huyết tương người âm tính. Huyết tương người âm tính đã được kiểm tra và phát hiện không có phản ứng của HBsAg, HIV RNA, HCV RNA, HBV DNA, anti-HIV-1/HIV-2, và anti-HCV. </t>
  </si>
  <si>
    <t>HBV Amplification bao gồm 4 bộ, 24 tests/bộ. Mỗi bộ bao gồm:
• 1 chai (0,078 ml) AmpliTaq Gold Enzyme (5,4 đến 5,9 Units/µL) trong dung dịch đệm với chất ổn định. 
• 1 chai (0,918 ml) thuốc thử HBV Oligonucleotide. Dưới 0,1% oligonucleotides tổng hợp (4 đoạn mồi và 3 mẫu dò) và dưới 0,2% dNTPs trong dung dịch đệm với reference dye. Chất bảo quản: Natri azide và ProClin 950 0,15%. 
• 1 chai (0,778 ml) Thuốc thử hoạt hóa (Activation Reagent). Magnesium chloride 38 mM trong dung dịch đệm. Chất bảo quản: Natri azide và ProClin 950 0,15%
• 1 chai Internal control: 0.2ml, bao gồm &lt;0.01% DNA plasmid không lây nhiễm trong dung dịch đệm</t>
  </si>
  <si>
    <t xml:space="preserve">HBV Negative Control: 8 chai, mỗi chai 1,3 ml: Huyết tương người âm tính đã được kiểm tra và không thấy có phản ứng của HBsAg, HBV DNA, HIV RNA, HCV RNA, anti-HIV-1/ HIV-2, và anti-HCV. 
HBV Low Positive Control: 8 chai, mỗi chai 1,3 ml: Huyết tương bị bất hoạt bằng nhiệt có phản ứng của HBV DNA trong huyết tương người âm tính. 
HBV High Positive Control: 8 chai, mỗi chai 1,3 ml: Huyết tương bị bất hoạt bằng nhiệt có phản ứng của HBV DNA trong huyết tương người âm tính. 
Chất bảo quản: ProClin 300 0,1% và ProClin 950 0,15%. </t>
  </si>
  <si>
    <t>HBV Calibrator A: 12 chai, mỗi chai 1,3 ml: &lt; 0,01% HBV DNA plasmid không gây nhiễm dạng mạch thẳng trong dung dịch đệm. 
HBV Calibrator B: 12 chai, mỗi chai 1,3 ml: &lt; 0,01% HBV DNA plasmid không gây nhiễm dạng mạch thẳng trong dung dịch đệm. 
Chất bảo quản: Natri azide và ProClin 950 0,15%.</t>
  </si>
  <si>
    <t>HCV Amplification bao gồm 4 bộ, 24 tests/bộ. Mỗi bộ bao gồm:
• 1 chai (0,141 ml). Enzyme rTth Polymerase chịu nhiệt (2,9 đến 3,5 units/µL) trong dung dịch đệm. 
• 1 chai (1,10 ml). Thuốc thử HCV Oligonucleotide Reagent. &lt; 0,1% oligonucleotides tổng hợp (4 đoạn mồi và 2 mẫu dò) và &lt; 0,3% dNTPs trong dung dịch đệm với reference dye. Chất bảo quản: ProClin 300 0,1% và ProClin 950 0,15%. 
• 1 chai (0,40 ml). Thuốc thử hoạt hóa (Activation Reagent). Dung dịch Manganese chloride 30 mM. Chất bảo quản: ProClin 300 0,1% và ProClin 950 0,15%.
• 1 chai Internal control: 1.2ml, bao gồm  &lt;0.01% Armored RNA không lây nhiễm với trình tự Internal control trong huyết tương người âm tính</t>
  </si>
  <si>
    <t>HCV Negative Control: 8 chai, mỗi chai 1,8 ml: Huyết tương người âm tính đã được kiểm tra và không thấy có phản ứng với HBsAg, HBV DNA, HCV RNA, HIV RNA, anti-HIV-1/HIV-2, và anti HCV.
HCV Low Positive Control: 8 chai, mỗi chai 1,3 ml: Armored RNA không gây nhiễm với chuỗi HCV trong huyết tương người âm tính. 
HCV high positive Control: 8 chai, mỗi chai 1,3 ml: Armored RNA không gây nhiễm với chuỗi HCV trong huyết tương người âm tính.</t>
  </si>
  <si>
    <t xml:space="preserve">HCV Calibrator A: 12 chai, mỗi chai 1,3 ml: Armored RNA không gây nhiễm với chuỗi HCV trong huyết tương người âm tính. 
HCV Calibrator B: 12 chai, mỗi chai 1,3 ml: Armored RNA không gây nhiễm với chuỗi HCV trong huyết tương người âm tính. </t>
  </si>
  <si>
    <t xml:space="preserve">Kit sinh phẩm tách chiết DNA. Thuốc thử chuẩn bị mẫu được dùng trong phòng xét nghiệm để phân lập các acid nucleic từ các mẫu sinh học trong các phản ứng chuỗi trùng hợp (PCR). Bao gồm
• Lysis: (4 chai, mỗi chai 70 ml) dung dịch Tris 100mM chứa Guanidinium thiocyanate và chất tẩy rửa.
• Wash 1 (4 chai, mỗi chai 46 ml) dung dịch Tris 100mM chứa Guanidinium thiocyanate và chất tẩy rửa. 
• Wash 2: (4 chai, mỗi chai 25 ml) nước không có Nuclease. 
• Elution BufferDNA:  (4 chai, mỗi chai 25 ml) nước không có Nuclease. 
• MicroparticlesDNA: (4 chai, mỗi chai 13 ml) vi hạt 8% trong Guanidinium hydrochloride. </t>
  </si>
  <si>
    <t>Kit sinh phẩm tách chiết RNA. Thuốc thử chuẩn bị mẫu được dùng trong phòng xét nghiệm để phân lập các acid nucleic từ các mẫu sinh học trong các phản ứng chuỗi trùng hợp (PCR).  (4 chai, mỗi chai 70 ml) dung dịch Tris 100mM chứa Guanidinium thiocyanate và chất tẩy rửa.  (4 chai, mỗi chai 46 ml) dung dịch Acetate 50mM chứa Guanidinium thiocyanate và chất tẩy rửa. 3.  mWash 2:  (4 chai, mỗi chai 46 ml) nước không có Nuclease. 4.  mElution buffer: (4 chai, mỗi chai 11 ml) dung dịch Phosphate 20mM có chất bảo quản. 5.   (4 chai, mỗi chai 13 ml) vi hạt 1,5% trong dung dịch MD130A 50%.</t>
  </si>
  <si>
    <t>Proteinase K, Tái tổ hợp, Mức PCR (4 chai, mỗi chai 2,45 ml).
Thành phần hoạt chất: Proteinase K (&lt; 2%).
Hoạt tính: ≥ 600 Units/ml (37°C; có hemoglobin)</t>
  </si>
  <si>
    <t xml:space="preserve"> vật liệu nhựa (PP), dẫn điện có màng lọc polyethylene. Kích thước đầu côn: dài 96,1 mm; đường kính trên cùng bên trong: 5,19 mm; đường kính lỗ: 0,8 mm</t>
  </si>
  <si>
    <t xml:space="preserve"> vật liệu nhựa  (PP),dẫn điện có màng lọc polyethylene.
Kích thước đầu côn: dài 58,5 mm; đường kính trên cùng bên trong: 5,19 mm; đường kính lỗ: 0,5 mm</t>
  </si>
  <si>
    <t>Ống nhựa có nắp chuyên dụng trộn hóa chất khuếch đại cho hệ thống. Đường kính ống 1.6 cm, chiều dài ống 9-10 cm.</t>
  </si>
  <si>
    <t xml:space="preserve">Khay đĩa đựng hóa chất phản ứng, 96 giếng sâu. Vật liệu nhựa Polypropylene (PP), màu trong tự nhiên.
Kích thước khay (dài x rộng x cao): 127,45 x 85,35 x 40,6 mm 
</t>
  </si>
  <si>
    <t>Cóng nhựa trộn hóa chất phản ứng, thể tích 5ml. Vật liệu nhựa Polypropylene (PP), màu trong tự nhiên. Kích thước cóng: dài 74,9 mm; đường kính ngoài bên trên: 12,8mm; đường kính ngoài bên dưới: 11,8 mm</t>
  </si>
  <si>
    <t>Cóng đựng thuốc thử, hóa chất tách chiết DNA, Vật liệu nhựa Polypropylene (PP), màu trong tự nhiên. Kích thước: cao: 3,88"; dài: 3,95"</t>
  </si>
  <si>
    <t>Đĩa PCR phản ứng quang học 96 giếng x 0,2ml, Vật liệu nhựa quang học, Kích thước khay (dài x rộng x cao): 125,98 x 85,85 x 23,4 mm</t>
  </si>
  <si>
    <t>Vật liệu nhựa quang học, Tấm dán màng bao phủ đĩa quang học 96 giếng, Kích thước khay (dài x rộng x dày): 141,22 x 77,72 x 0,15 mm</t>
  </si>
  <si>
    <t>SINH PHẨM, VTTH SỬ DỤNG CHO HỆ THỐNG REALTIME PCR TỰ ĐỘNG</t>
  </si>
  <si>
    <t>Hóa chất tách chiết DNA cho xét nghiệm định tính Lao trên hệ thống tự động</t>
  </si>
  <si>
    <t>24 Tests/Kit</t>
  </si>
  <si>
    <t xml:space="preserve">Hóa chất xét nghiệm định Lao bằng phương pháp real time PCR tự động </t>
  </si>
  <si>
    <t xml:space="preserve">Hóa chất xét nghiệm định danh 19 loại vi khuẩn Lao bằng phương pháp real time PCR tự động </t>
  </si>
  <si>
    <t>Hóa chất tách chiết DNA cho xét nghiệm HPV genotype trên hệ thống tự động</t>
  </si>
  <si>
    <t>Hóa chất xác định cụ thể 14 type HPV nguy cơ cao gây ung thư cổ tử cung trên hệ thống real time PCR tự động</t>
  </si>
  <si>
    <t xml:space="preserve">Hóa chất xét nghiệm định tính Lao bằng phương pháp real time PCR </t>
  </si>
  <si>
    <t>48 Tests/Kit</t>
  </si>
  <si>
    <t>Hóa chất tách chiết DNA cho xét nghiệm đa tác nhân hô hấp trên hệ thống tự động</t>
  </si>
  <si>
    <t>Hóa chất xét nghiệm phát hiện 3 tác nhân gây bệnh đường hô hấp</t>
  </si>
  <si>
    <t>Hóa chất xét nghiệm phát hiện 4 tác nhân gây bệnh đường hô hấp</t>
  </si>
  <si>
    <t>Hóa chất xét nghiệm phát hiện 17 tác nhân gây bệnh đường hô hấp</t>
  </si>
  <si>
    <t>Hóa chất xét nghiệm phát hiện 19 tác nhân gây bệnh đường hô hấp</t>
  </si>
  <si>
    <t>Bộ xét nghiệm Real-time PCR định lượng virus HIV (đã bao gồm chất chuẩn, chứng dương và chứng nội)</t>
  </si>
  <si>
    <t>96 test</t>
  </si>
  <si>
    <t>Bộ xét nghiệm Real-time PCR định lượng virus Viêm gan C (đã bao gồm chất chuẩn, chứng dương và chứng nội)</t>
  </si>
  <si>
    <t>Bộ xét nghiệm Real-time PCR định lượng virus Viêm gan B (đã bao gồm chất chuẩn, chứng dương và chứng nội)</t>
  </si>
  <si>
    <t>Hóa chất tách chiết mẫu 600µL - 1000µL dùng cho máy sinh học phân tử tự động hoàn toàn</t>
  </si>
  <si>
    <t>48 test</t>
  </si>
  <si>
    <t>Cassette phản ứng PCR dùng cho máy sinh học phân tử tự động hoàn toàn</t>
  </si>
  <si>
    <t>192 test</t>
  </si>
  <si>
    <t>Bộ vật tư tiêu hao tách chiết dùng cho máy sinh học phân tử tự động hoàn toàn</t>
  </si>
  <si>
    <t>Đầu côn có lọc loại 300µL cho bộ tách chiết dùng cho máy sinh học phân tử tự động hoàn toàn</t>
  </si>
  <si>
    <t>960 tip</t>
  </si>
  <si>
    <t>Plate 96 giếng, đáy chữ V, bề mặt không xử lý TC, không nắp</t>
  </si>
  <si>
    <t>* HIV1 Kit là xét nghiệm phiên mã ngược axit nucleic và khuếch đại định lượng để phát hiện và định lượng RNA của Virus gây suy giảm miễn dịch ở người loại 1 (HIV1) trong các mẫu RNA được tách chiết từ các mẫu bệnh phẩm.
Xét nghiệm có thể phát hiện RNA của HIV1 thuộc nhóm M (loại A, B, C, D, F, G, H, J, K, L), nhóm O, nhóm N và loại CRF chính CRF01-AE, CRF02-AG và CRF03-AB. 
* Thành phần: 
HIV1 Mix
HIV1 Standard: 
HIV1 Positive Control, 
HIV1 Internal Control.
* LoD: 60IU/mL (26 copies/mL) với mẫu huyết tương
* Độ đặc hiệu: 99.5%</t>
  </si>
  <si>
    <t>Hộp đựng chất thải dùng cho máy sinh học phân tử tự động hoàn toàn</t>
  </si>
  <si>
    <t>Lọ trữ đông 2.0mL có nắp</t>
  </si>
  <si>
    <t xml:space="preserve">Hộp đựng chất thải dùng cho máy sinh học phân tử tự động hoàn toàn. </t>
  </si>
  <si>
    <t>Quy cách đóng gói: ≥ 20 cái/hộp.</t>
  </si>
  <si>
    <t xml:space="preserve">Lọ trữ đông lạnh 2.0ml, ren ngoài, tiệt trùng, có nắp dùng cho máy sinh học phân tử tự động hoàn toàn. </t>
  </si>
  <si>
    <t>Quy cách: ≥ 5000 cái/hộp.</t>
  </si>
  <si>
    <t>- Băng đựng hóa chất H2O2 dùng cho máy tiệt trùng nhiệt độ thấp tương thích với hệ máy Tuttnauer</t>
  </si>
  <si>
    <t xml:space="preserve">Thuốc thử xét nghiệm HER2/neu </t>
  </si>
  <si>
    <t>Thành phần: KTĐD (Mab) thỏ kháng Her2/neu dòng 4B5 dạng pha sẵn. Mab: ~ 30 μg/ 5mL, muối đệm 0.05 M Tris, EDTA 0.01M, protein vận chuyển và chất bảo quản. Trong dung dịch gốc có ~ 0.25% vết huyết thanh bào thai bê.</t>
  </si>
  <si>
    <t xml:space="preserve">Thuốc thử xét nghiệm Ki-67 </t>
  </si>
  <si>
    <t>Thành phần: KTĐD (Mab) thỏ kháng Ki-67 dạng pha sẵn. Mab: ~ 10 μg/ 5mL, dung dịch đệm chứa protein vận chuyển và chất bảo quản.</t>
  </si>
  <si>
    <t xml:space="preserve">Thuốc thử xét nghiệm Progesterone Receptor (PR) </t>
  </si>
  <si>
    <t>Thành phần: KTĐD (Mab) thỏ kháng Progesterone Receptor dòng 1E2 dạng pha sẵn. Mab: ~ 5 μg/ 5mL, Tris-HCL, protein vận chuyển và chất bảo quản.</t>
  </si>
  <si>
    <t>Thuốc thử xét nghiệm Estrogen Receptor (ER) đóng gói 50 xét nghiệm</t>
  </si>
  <si>
    <t>Thành phần: KTĐD (Mab) thỏ kháng Estrogen Receptor dòng SP1 dạng pha sẵn. Mab: ~ 5 μg/ 5mL, Tris-HCl, protein vận chuyển và chất bảo quản.</t>
  </si>
  <si>
    <t xml:space="preserve">Thuốc thử xét nghiệm Mammaglobin </t>
  </si>
  <si>
    <t>Thành phần: KTĐD (Mab) thỏ kháng Mammaglobin dòng 31A5 dạng pha sẵn, đệm Tris, pH 7.3-7.7, với BSA 1% và &lt;0.1% Sodium Azide.</t>
  </si>
  <si>
    <t xml:space="preserve">Thuốc thử xét nghiệm PLAP </t>
  </si>
  <si>
    <t>Thành phần: KTĐD (Mab) chuột kháng Placental Alkaline Phosphatase dòng NB10 dạng pha sẵn, đệm Tris, pH 7.3-7.7, với BSA 1%  và &lt;0.1% Sodium Azide.</t>
  </si>
  <si>
    <t>Thuốc thử xét nghiệm PAX8</t>
  </si>
  <si>
    <t>Thành phần: KTĐD (Mab) chuột kháng PAX-8 dòng MRQ-50 dạng pha sẵn, đệm Tris, pH 7.3-7.7, với BSA 1%  và &lt;0.1% Sodium Azide.</t>
  </si>
  <si>
    <t xml:space="preserve">Thuốc thử xét nghiệm GCDFP-15 </t>
  </si>
  <si>
    <t>Thành phần: KTĐD (Mab) thỏ kháng GCDFP-15 dòng EP1582Y dạng pha sẵn, đệm Tris, pH 7.3-7.7, với BSA 1%  và &lt;0.1% Sodium Azide.</t>
  </si>
  <si>
    <t xml:space="preserve">Thuốc thử xét nghiệm p53 </t>
  </si>
  <si>
    <t>Thành phần: KTĐD chuột kháng p53 dòng Bp53-11 dạng pha sẵn. Mab: ~12.5 μg/ 5mL, đệm muối phosphate chứa protein vận chuyển và chất bảo quản.</t>
  </si>
  <si>
    <t xml:space="preserve">Thuốc thử xét nghiệm E-Cadherin </t>
  </si>
  <si>
    <t>Một ống thuốc thử kháng thể E-Cadherin (EP700Y) chứa thuốc thử đã được pha loãng đủ cho 50 xét nghiệm
 Kháng thể được pha loãng trong d89ệm Tris, pH 7.3-7.7, với BSA 1% và Natri Azide &lt; 0.1%
 Vật chủ: Thỏ
 Nguồn: Dịch nổi</t>
  </si>
  <si>
    <t xml:space="preserve">Thuốc thử xét nghiệm GATA3 </t>
  </si>
  <si>
    <t>Thành phần: KTĐD (Mab) chuột kháng GATA3 dòng L50-823 dạng pha sẵn, đệm Tris, pH 7.3-7.7, với BSA 1% và &lt;0.1% Sodium Azide.</t>
  </si>
  <si>
    <t xml:space="preserve">Thuốc thử xét nghiệm Cytokeratin 7 </t>
  </si>
  <si>
    <t>Thành phần: KTĐD (Mab) thỏ kháng Cytokeratin 7 dòng SP52 dạng pha sẵn. Mab: ~ 2.5μg/ 5mL,  Tris-HCL, protein vận chuyển và chất bảo quản.</t>
  </si>
  <si>
    <t xml:space="preserve">Thuốc thử xét nghiệm Cytokeratin </t>
  </si>
  <si>
    <t>Thành phần: KTĐD (Mab) chuột kháng Cytokeratin dòng CAM 5.2. Mab: ~ 55 μg/ 5mL, kháng thể được pha loãng trong Tris-HCl có chứa protein vận chuyển và một chất bảo quản.</t>
  </si>
  <si>
    <t>Thuốc thử xét nghiệm Cytokeratin 5/6</t>
  </si>
  <si>
    <t>Thành phần: KTĐD (Mab) chuột kháng Cytokeratin 5/6 dòng D5/16B4 dạng pha sẵn. Mab: ~ 52 μg/ 5mL, đệm Phosphate chứa protein vận chuyển và chất bảo quản.</t>
  </si>
  <si>
    <t xml:space="preserve">Thuốc thử xét nghiệm Thyroid Transcription Factor-1 </t>
  </si>
  <si>
    <t>Thành phần: KTĐD (Mab) thỏ kháng Thyroid Transcription Factor-1 dòng SP141 dạng pha sẵn. Mab: ~ 28.5 μg/ 5mL, đệm Tris, pH 7.5 với protein vận chuyển, chất tẩy không ion hóa và chất bảo quản.</t>
  </si>
  <si>
    <t xml:space="preserve">Thuốc thử xét nghiệm Mesothelial Cell </t>
  </si>
  <si>
    <t>Thành phần: KTĐD (Mab) chuột kháng Mesothelial dòng HBME-1 dạng pha sẵn , đệm Tris, pH 7.3-7.7, 1% BSA và &lt; 0.1% Sodium Azide.</t>
  </si>
  <si>
    <t xml:space="preserve">Thuốc thử xét nghiệm Thyroglobulin </t>
  </si>
  <si>
    <t>Thành phần: KTĐD (Mab) chuột kháng Thyroglobulin dòng 2H11+6E1 dạng pha sẵn, đệm Tris, pH 7.3-7.7 với BSA 1% và Sodium Azide &lt; 0.1%.</t>
  </si>
  <si>
    <t xml:space="preserve">Thuốc thử xét nghiệm Synaptophysin </t>
  </si>
  <si>
    <t>Một ống thuốc thử kháng thể Synaptophysin (MRQ-40) chứa thuốc thử đã được pha loãng đủ cho 50 xét nghiệm.
 Pha loãng trong đệm Tris, pH 7.3-7.7, với BSA 1% và Natri Azide &lt; 0.1%
 Vật chủ: thỏ
 Nguồn: Dịch nổi</t>
  </si>
  <si>
    <t>Thuốc thử xét nghiệm Calcitonin </t>
  </si>
  <si>
    <t>Một ống thuốc thử kháng thể Calcitonin chứa thuốc thử đã được pha loãng đủ cho 50 xét nghiệm.
 Pha loãng trong đệm Tris, pH 7.3-7.7, với BSA 1% và Natri Azide &lt; 0.1%
 Vật chủ: thỏ</t>
  </si>
  <si>
    <t xml:space="preserve">Thuốc thử xét nghiệm Cytokeratin 19 </t>
  </si>
  <si>
    <t>Thành phần: KTĐD (Mab) chuột kháng Cytokeratin 19 dòng A53-B/A2.26 dạng pha sẵn, đệm Tris, pH 7.3-7.7 với BSA 1% và Sodium Azide &lt; 0.1%.</t>
  </si>
  <si>
    <t xml:space="preserve">Thuốc thử xét nghiệm WT1 </t>
  </si>
  <si>
    <t>Thành phần: KTĐD (Mab) chuột kháng WT1 dòng 6F-H2 dạng pha sẵn, đệm Tris, pH 7.3-7.7, 1% BSA và &lt; 0.1% Sodium Azide.</t>
  </si>
  <si>
    <t xml:space="preserve">Thuốc thử xét nghiệm Napsin A </t>
  </si>
  <si>
    <t>Thành phần: KTĐD (Mab) chuột kháng Napsin A dòng MRQ-60 dạng pha sẵn, đệm Tris, pH 7.3-7.7, với BSA 1%  và &lt;0.1% Sodium Azide.</t>
  </si>
  <si>
    <t xml:space="preserve">Thuốc thử xét nghiệm Cytokeratin 8 &amp; 18 </t>
  </si>
  <si>
    <t>Một ống thuốc thử kháng thể Cytokeratin 8 &amp; 18 (B22.1 &amp; B23.1) chứa thuốc thử đã được pha loãng đủ cho 50 xét nghiệm.
 Pha loãng trong đệm Tris, pH 7.3-7.7, với BSA 1% và Natri Azide &lt; 0.1%
 Vật chủ: chuột
 Nguồn: Dịch cổ trướng</t>
  </si>
  <si>
    <t>Thuốc thử xét nghiệm Cytokeratin 20</t>
  </si>
  <si>
    <t>Thành phần: KTĐD (Mab) thỏ kháng CK20 dòng SP33 dạng pha sẵn. Mab: ~ 9.5 μg/ 5mL, muối đệm phosphate, protein vận chuyển và chất bảo quản.</t>
  </si>
  <si>
    <t xml:space="preserve">Thuốc thử xét nghiệm p40 </t>
  </si>
  <si>
    <t>Thành phần: KTĐD (Mab) chuột kháng p40 dòng BC28 dạng pha sẵn. Mab: ~ 2 μg/ 5mL,  Tris-HCL, protein vận chuyển và chất bảo quản.</t>
  </si>
  <si>
    <t xml:space="preserve">Thuốc thử xét nghiệm Cytokeratin 14 </t>
  </si>
  <si>
    <t>Kháng thể đơn dòng CK14 chứa lượng kháng thể đủ dùng cho 50 xét nghiệm. Kháng thể được hòa tan trong : Đệm Tris, pH 7.3-7.7, với BSA 1% và Natri Azide &lt; 0.1%. Vật chủ: Thỏ</t>
  </si>
  <si>
    <t>Thuốc thử xét nghiệm Podoplanin</t>
  </si>
  <si>
    <t>Thành phần: KTĐD (Mab) chuột kháng Podoplanin dòng D2-40 dạng pha sẵn, đệm Tris, pH 7.3-7.7, với BSA 1% và &lt;0.1% Sodium Azide.</t>
  </si>
  <si>
    <t xml:space="preserve">Thuốc thử xét nghiệm PD-L1 </t>
  </si>
  <si>
    <t>Thành phần: KTĐD (Mab) thỏ kháng PD-L1 dòng SP263. Mab: ~ 8.05 μg/ 5 mL, trong đệm Tris-HCI 0.05 M  chứa protein vận chuyển và chất bảo quản. Xét nghiệm được dùng để xác định bệnh nhân có thể có lợi với các liệu pháp Keytruda, opdivo, imfinzi</t>
  </si>
  <si>
    <t>Thành phần: KTĐD (Mab) thỏ kháng PD-L1 dòng SP142 . Mab: ~ 36 μg/ 5 mL, trong đệm Tris 0.05 M, EDTA 0.01 M, protein vận chuyển và chất bảo quản.Xét nghiệm được dùng để xác định những bệnh nhân có
khả năng đáp ứng điều trị bằng TECENTRIQ</t>
  </si>
  <si>
    <t xml:space="preserve">Thuốc thử xét nghiệm p63 </t>
  </si>
  <si>
    <t>Thành phần: KTĐD (Mab) chuột kháng P63 dòng 4A4 dạng pha sẵn. Mab: ~ 0.7 μg/ 5mL,  Tris-HCL, protein vận chuyển và chất bảo quản.</t>
  </si>
  <si>
    <t>Thuốc thử xét nghiệm Prostate Specific Antigen (PSA)</t>
  </si>
  <si>
    <t>Thành phần: Kháng thể đa dòng (Pab) thỏ kháng Prostate Specific Antigen dạng pha sẵn. Mab : ~ 3.5 μg/ 5mL, Tris-HCL, protein vận chuyển, chất bảo quản.</t>
  </si>
  <si>
    <t xml:space="preserve">Thuốc thử xét nghiệm SALL4 </t>
  </si>
  <si>
    <t>Thành phần: KTĐD (Mab) chuột kháng SALL4 dòng 6E3 dạng pha sẵn, đệm Tris, pH 7.3-7.7, với BSA 1% và &lt;0.1% Sodium Azide.</t>
  </si>
  <si>
    <t xml:space="preserve">Thuốc thử xét nghiệm Glypican 3 </t>
  </si>
  <si>
    <t>Thành phần: KTĐD (Mab) chuột kháng protein Glypican-3 (GPC3), muối đệm phosphate, protein vận chuyển và chất bảo quản.</t>
  </si>
  <si>
    <t>Thuốc thử xét nghiệm EMA</t>
  </si>
  <si>
    <t>Thành phần: KTĐD (Mab) chuột kháng Epithelial Membrane Antigen dòng E29 dạng pha sẵn. Mab: ~ 2.5 μg/ 5mL, Tris-HCL, protein vận chuyển và chất bảo quản.</t>
  </si>
  <si>
    <t>Thuốc thử xét nghiệm CDX-2</t>
  </si>
  <si>
    <t>Thành phần: KTĐD (Mab) thỏ kháng CDX-2 dòng EPR2764Y dạng pha sẵn, đệm Tris, pH 7.3-7.7, với BSA 1%  và &lt;0.1% Sodium Azide.</t>
  </si>
  <si>
    <t>Thuốc thử xét nghiệm Actin, Smooth Muscle</t>
  </si>
  <si>
    <t>Thành phần: KTĐD (Mab) chuột kháng Actin, Smooth Muscle dòng 1A4 dạng pha sẵn, đệm Tris, pH 7.3-7.7, với BSA 1%, và &lt;0.1% Sodium Azide.</t>
  </si>
  <si>
    <t>Thuốc thử xét nghiệm Beta-Catenin</t>
  </si>
  <si>
    <t>Thành phần: KTĐD (Mab) chuột kháng Beta-catenin dòng 14 dạng pha sẵn, đệm Tris, pH 7.3-7.7, với BSA 1%  và &lt;0.1% Sodium Azide.</t>
  </si>
  <si>
    <t xml:space="preserve">Thuốc thử xét nghiệm DOG1 </t>
  </si>
  <si>
    <t>Thành phần: KTĐD (Mab) thỏ kháng Dog-1 dòng SP31 dạng pha sẵn, đệm Tris, pH 7.3-7.7, với BSA 1%  và &lt;0.1% Sodium Azide.</t>
  </si>
  <si>
    <t xml:space="preserve">Thuốc thử xét nghiệm Hepatocyte Specific Antigen </t>
  </si>
  <si>
    <t>Thành phần: KTĐD (Mab) chuột kháng Hepatocyte Specific Antigen (HSA) dòng OCH1E5 dạng pha sẵn, đệm Tris, pH 7.3-7.7, với BSA 1% và &lt;0.1% Sodium Azide.</t>
  </si>
  <si>
    <t xml:space="preserve">Thuốc thử xét nghiệm Caldesmon </t>
  </si>
  <si>
    <t>Thành phần: KTĐD (Mab) thỏ kháng Caldesmon dòng E89 dạng pha sẵn, đệm Tris, pH 7.3-7.7, với BSA 1%  và &lt;0.1% Sodium Azide.</t>
  </si>
  <si>
    <t xml:space="preserve">Thuốc thử xét nghiệm INI-1 </t>
  </si>
  <si>
    <t>Thành phần: KTĐD (Mab) chuột kháng INI-1 dòng MRQ-27 dạng pha sẵn, đệm Tris, pH 7.3-7.7, với BSA 1% và &lt;0.1% Sodium Azide.</t>
  </si>
  <si>
    <t>Thuốc thử xét nghiệm Myosin, Smooth Muscle</t>
  </si>
  <si>
    <t>Thành phần: KTĐD (Mab) chuột kháng Myosin, Smooth Muscle dòng SMMS-1 dạng pha sẵn, đệm Tris, pH 7.3-7.7, với BSA 1% và &lt;0.1% Sodium Azide.</t>
  </si>
  <si>
    <t>Thuốc thử xét nghiệm Alpha-Fetoprotein </t>
  </si>
  <si>
    <t>Thành phần: Kháng thể đa dòng (Pab) từ thỏ kháng Alpha-Fetoprotein dạng pha sẵn, đệm Tris, pH 7.3-7.7, với BSA 1%  và &lt;0.1% Sodium Azide.</t>
  </si>
  <si>
    <t xml:space="preserve">Thuốc thử xét nghiệm Arginase-1 </t>
  </si>
  <si>
    <t>Thành phần: KTĐD (Mab) thỏ kháng Arginase-1 dòng SP156 dạng pha sẵn, đệm Tris, pH 7.3-7.7, với BSA 1% và &lt;0.1% Sodium Azide.</t>
  </si>
  <si>
    <t xml:space="preserve">Thuốc thử xét nghiệm Glutamine Synthetase </t>
  </si>
  <si>
    <t>Kháng thể đơn dòng Glutamine Synthetase (GS-6) chứa lượng kháng thể đủ dùng cho 50 xét nghiệm
 Kháng thể được hòa tan trong đệm Tris, pH 7.3-7.7, với BSA 1% và Natri Azide &lt; 0.1%
 Vật chủ: Chuột
 Nguồn: dịch nổi</t>
  </si>
  <si>
    <t>Thuốc thử xét nghiệm TFE3</t>
  </si>
  <si>
    <t>Một ống thuốc thử kháng thể TFE3 (MRQ-37) Pab chứa thuốc thử đã được pha loãng đủ cho 50 xét nghiệm.
 Pha loãng trong đệm Tris, pH 7.3-7.7, với BSA 1% và Natri Azide &lt; 0.1%</t>
  </si>
  <si>
    <t xml:space="preserve">Thuốc thử xét nghiệm MSH6 </t>
  </si>
  <si>
    <t>Thành phần: KTĐD (Mab) thỏ kháng MSH6 dòng SP93 dạng pha sẵn. Mab: ~ 5 μg/ 5 mL, trong Tris-HCI 0.05 M  chứa protein vận chuyển và chất bảo quản.</t>
  </si>
  <si>
    <t>Thuốc thử xét nghiệm PMS2</t>
  </si>
  <si>
    <t>Thành phần: KTĐD (Mab) chuột kháng PMS2 dòng A16-4 dạng pha sẵn. Mab: ~ 5 μg/ 5 mL, trong  PBS 0.08 M  chứa protein vận chuyển và chất bảo quản</t>
  </si>
  <si>
    <t xml:space="preserve">Thuốc thử xét nghiệm MSH2 </t>
  </si>
  <si>
    <t>Thành phần: KTĐD (Mab) chuột kháng MSH2 dòng G219-1129 dạng pha sẵn. Mab: ~ 100 μg/ 5 mL, trong đệm Phosphate 0.1M pH 7.3, protein vận chuyển và chất bảo quản.</t>
  </si>
  <si>
    <t xml:space="preserve">Thuốc thử xét nghiệm MLH1 </t>
  </si>
  <si>
    <t>Thành phần: KTĐD (Mab) chuột kháng MLH1 dòng M1 dạng pha sẵn. Mab: ~ 5 μg/ 5 mL, trong đệm TBS chứa protein vận chuyển.</t>
  </si>
  <si>
    <t xml:space="preserve">Thuốc thử xét nghiệm SATB2 </t>
  </si>
  <si>
    <t>Một ống  kháng thể SATB2 (EP281) Rabbit Monoclonal Primary Antibody chứa thuốc thử đã được pha loãng đủ cho 50 xét nghiệm.
 Pha loãng trong đệm Tris, pH 7.3-7.7, với BSA 1% và Natri Azide &lt; 0.1%
 Vật chủ: Thỏ
 Nguồn: Dịch nổi</t>
  </si>
  <si>
    <t xml:space="preserve">Thuốc thử xét nghiệm CD117 </t>
  </si>
  <si>
    <t>Thành phần: khoảng 0,5 μg kháng thể đơn dòng của thỏ; EDTA; protein vận chuyển  và 0,05% Natri azide, một chất bảo quản.</t>
  </si>
  <si>
    <t>Thuốc thử xét nghiệm PAX5</t>
  </si>
  <si>
    <t>Thành phần: KTĐD (Mab) thỏ kháng PAX-5 dạng pha sẵn. Mab: ~ 5 μg/ 5mL,  Tris-HCL, protein vận chuyển và chất bảo quản.</t>
  </si>
  <si>
    <t xml:space="preserve">Thuốc thử xét nghiệm CD30 </t>
  </si>
  <si>
    <t>Thành phần: KTĐD (Mab) chuột kháng CD30 dòng Ber-H2 dạng pha sẵn. Mab: ~ 6 μg/5ml, đệm Tris, EDTA, Brij-35 và protein vận chuyển và 0.05% Sodium azide.</t>
  </si>
  <si>
    <t xml:space="preserve">Thuốc thử xét nghiệm CD10 </t>
  </si>
  <si>
    <t>Thành phần: KTĐD (Mab) thỏ kháng CD10 dòng SP67 dạng pha sẵn. Mab: ~ 24.5 μg/ 5mL, đệm Phosphate chứa protein vận chuyển và chất bảo quản.</t>
  </si>
  <si>
    <t xml:space="preserve">Thuốc thử xét nghiệm Cyclin D1 </t>
  </si>
  <si>
    <t>Thành phần: KTĐD (Mab) thỏ kháng Cyclin D1 dòng SP4-R dạng pha sẵn. Mab: ~ 0.5 μg/ 5mL,  Tris-HCL, protein vận chuyển và chất bảo quản.</t>
  </si>
  <si>
    <t>Thuốc thử xét nghiệm CD5</t>
  </si>
  <si>
    <t>Thành phần: KTĐD (Mab) thỏ kháng CD5 dòng SP19 dạng pha sẵn. Mab: ~ 4μg/ 5mL,  Tris-HCL, protein vận chuyển và chất bảo quản.</t>
  </si>
  <si>
    <t xml:space="preserve">Thuốc thử xét nghiệm bcl-2 </t>
  </si>
  <si>
    <t>Thành phần: KTĐD (Mab) chuột kháng Bcl-2 dòng 124 dạng pha sẵn. Mab: ~ 85μg/ 5mL,  0.05 M Tris-HCL, protein vận chuyển và chất bảo quản.</t>
  </si>
  <si>
    <t xml:space="preserve">Thuốc thử xét nghiệm c-MYC </t>
  </si>
  <si>
    <t>Thành phần: KTĐD (Mab) thỏ kháng c-Myc dòng Y69 dạng pha sẵn. Mab: ~ 120 μg/ 5mL, đệm TBS chứa protein vận chuyển.</t>
  </si>
  <si>
    <t xml:space="preserve">Thuốc thử xét nghiệm CD7 </t>
  </si>
  <si>
    <t>Thành phần: KTĐD (Mab) thỏ kháng CD7 dòng SP94 dạng pha sẵn. Mab: ~ 10.5 μg/ 5mL,  Tris-HCL, protein vận chuyển và chất bảo quản.</t>
  </si>
  <si>
    <t xml:space="preserve">Thuốc thử xét nghiệm CD4 </t>
  </si>
  <si>
    <t>Thành phần: KTĐD (Mab) thỏ kháng CD4 dòng SP35 dạng pha sẵn. Mab: ~ 12.5 μg/ 5mL, Tris-HCL, protein vận chuyển và chất bảo quản.</t>
  </si>
  <si>
    <t xml:space="preserve">Thuốc thử xét nghiệm CD99 </t>
  </si>
  <si>
    <t>Thành phần: KTĐD (Mab) chuột kháng CD99 dòng O13 dạng pha sẵn. Mab: ~ 2.5 μg/ 5mL, muối đệm phosphate, protein vận chuyển và chất bảo quản.</t>
  </si>
  <si>
    <t xml:space="preserve">Thuốc thử xét nghiệm CD8 </t>
  </si>
  <si>
    <t>Thành phần: KTĐD (Mab) thỏ kháng CD8 dòng SP57 dạng pha sẵn. Mab: ~ 2μg/ 5mL,  Tris-HCL, protein vận chuyển và chất bảo quản.</t>
  </si>
  <si>
    <t>Thuốc thử xét nghiệm CD57</t>
  </si>
  <si>
    <t>Thành phần: KTĐD (Mab) chuột kháng CD57 dòng NK-1 dạng pha sẵn, đệm Tris, pH 7.3-7.7, 1% BSA và &lt; 0.1% Sodium Azide.</t>
  </si>
  <si>
    <t xml:space="preserve">Thuốc thử xét nghiệm CD21 </t>
  </si>
  <si>
    <t>Thành phần: KTĐD (Mab) chuột kháng CD21 dòng 2G9 dạng pha sẵn, đệm Tris, pH 7.3-7.7 với BSA 1% và Sodium Azide &lt; 0.1%.</t>
  </si>
  <si>
    <t>Thuốc thử xét nghiệm CD138/syndecan-1</t>
  </si>
  <si>
    <t>Thành phần: KTĐD (Mab) chuột kháng CD138 dòng B-A38 dạng pha sẵn, đệm Tris, pH 7.3-7.7 với BSA 1% và Sodium Azide &lt; 0.1%.</t>
  </si>
  <si>
    <t xml:space="preserve">Thuốc thử xét nghiệm CD2 </t>
  </si>
  <si>
    <t>Thành phần: KTĐD (Mab) chuột kháng CD2 dòng MRQ-11 dạng pha sẵn , đệm Tris, pH 7.3-7.7, 1% BSA và &lt; 0.1% Sodium Azide.</t>
  </si>
  <si>
    <t>Thuốc thử xét nghiệm CD31</t>
  </si>
  <si>
    <t>Thành phần: KTĐD (Mab) chuột kháng CD31 dòng JC70 dạng pha sẵn / 5mL, đệm Tris, pH 7.3-7.7, 1% BSA và &lt; 0.1% chất bảo quản.</t>
  </si>
  <si>
    <t xml:space="preserve">Thuốc thử xét nghiệm CD1a </t>
  </si>
  <si>
    <t>Thành phần: KTĐD (Mab) thỏ kháng CD1a dòng EP3622 dạng pha sẵn, đệm Tris, pH 7.3-7.7, 1% BSA và &lt; 0.1% Sodium Azide.</t>
  </si>
  <si>
    <t>Thuốc thử xét nghiệm TdT</t>
  </si>
  <si>
    <t>Thành phần: Kháng thể đa dòng thỏ kháng Terminal Deoxynucleotidyl Transferase dạng pha sẵn, đệm Tris, pH 7.3-7.7 với BSA 1% và Sodium Azide &lt; 0.1%.</t>
  </si>
  <si>
    <t xml:space="preserve">Thuốc thử xét nghiệm CD15 </t>
  </si>
  <si>
    <t xml:space="preserve">TP: KTĐD (Mab) chuột kháng CD15 dòng MMA dạng pha sẵn cho 50 xét nghiệm. Mab: ~ 56 μg/ 5mL, Tris-HCL chứa protein vận chuyển và chất bảo quản 
</t>
  </si>
  <si>
    <t xml:space="preserve">Thuốc thử xét nghiệm CD20 </t>
  </si>
  <si>
    <t xml:space="preserve">TP: KTĐD chuột kháng CD20 dòng L26 dạng pha sẵn . Mab: ~ 1.5 μg/ 5mL, Tris-HCL chứa protein vận chuyển và chất bảo quản 
</t>
  </si>
  <si>
    <t xml:space="preserve">Thuốc thử xét nghiệm CD34 </t>
  </si>
  <si>
    <t>Thành phần: KTĐD (Mab) chuột kháng CD34 dòng QBEnd/10 dạng pha sẵn. Mab: ~ 4 μg/ 5mL, đệm chứa protein vận chuyển và chất bảo quản.</t>
  </si>
  <si>
    <t xml:space="preserve">Thuốc thử xét nghiệm CD79a </t>
  </si>
  <si>
    <t>Thành phần: KTĐD (Mab) thỏ kháng CD79a dòng SP18 dạng pha sẵn. Mab: ~ 1.5 μg/ 5mL, đệm phosphate, protein vận chuyển và chất bảo quản.</t>
  </si>
  <si>
    <t xml:space="preserve">Thuốc thử xét nghiệm bcl-6 </t>
  </si>
  <si>
    <t>Thành phần: KTĐD (Mab) chuột kháng Bcl-6 dòng GI191E/A8 dạng pha sẵn, đệm Tris, pH 7.3-7.7 với BSA 1% và Sodium Azide &lt; 0.1%.</t>
  </si>
  <si>
    <t xml:space="preserve">Thuốc thử xét nghiệm CD45, LCA </t>
  </si>
  <si>
    <t xml:space="preserve">TP: KTĐD (Mab) chuột kháng CD45, LCA dòng RP2/18 dạng pha sẵn . Mab: ~ 5.0 μg/ 5mL, đệm chứa protein vận chuyển và chất bảo quản 
</t>
  </si>
  <si>
    <t xml:space="preserve">Thuốc thử xét nghiệm CD3 </t>
  </si>
  <si>
    <t>Thành phần: KTĐD (Mab) thỏ kháng CD3 dòng 2GV6 dạng pha sẵn. Mab: ~ 2 μg/ 5mL, Tris-HCL, protein vận chuyển và chất bảo quản.</t>
  </si>
  <si>
    <t xml:space="preserve">Thuốc thử xét nghiệm CD56 </t>
  </si>
  <si>
    <t>Thành phần: KTĐD (Mab) thỏ kháng CD56 dòng MRQ-42 dạng pha sẵn, đệm Tris, pH 7.3-7.7, 1% BSA và &lt; 0.1% Sodium Azide.</t>
  </si>
  <si>
    <t>Thuốc thử xét nghiệm CD68</t>
  </si>
  <si>
    <t>Thành phần: KTĐD (Mab) chuột kháng CD68 dòng KP-1 dạng pha sẵn. Mab: 2μg/ 5mL, đệm phosphat, protein vận chuyển và chất bảo quản.</t>
  </si>
  <si>
    <t xml:space="preserve">Thuốc thử xét nghiệm ALK1 </t>
  </si>
  <si>
    <t>Thành phần: KTĐD (Mab) chuột kháng ALK1 dòng ALK01. Mab: ~ 25 μg/ 5 mL, Kháng thể được pha loãng trong đệm phosphate chứa protein vận chuyển và chất bảo quản.</t>
  </si>
  <si>
    <t>Thuốc thử xét nghiệm SOX-11</t>
  </si>
  <si>
    <t>Thành phần: KTĐD (Mab) chuột kháng SOX-11 dòng MRQ-58 dạng pha sẵn, đệm Tris, pH 7.3-7.7, với BSA 1%  và &lt;0.1% Sodium Azide.</t>
  </si>
  <si>
    <t xml:space="preserve">Thuốc thử xét nghiệm MUM1 </t>
  </si>
  <si>
    <t>Thành phần: KTĐD (Mab) thỏ kháng MUM1 dòng EP190 dạng pha sẵn, đệm Tris, pH 7.3-7.7, 1% BSA và &lt; 0.1% Sodium Azide.</t>
  </si>
  <si>
    <t xml:space="preserve">Thuốc thử xét nghiệm Glial Fibrillary Acidic Protein </t>
  </si>
  <si>
    <t>Thành phần: KTĐD (Mab) thỏ kháng Glial Fibrillary Acidic Protein (GFAP) dòng EP672Y dạng pha sẵn, đệm Tris, pH 7.3-7.7, với BSA 1%  và &lt;0.1% Sodium Azide.</t>
  </si>
  <si>
    <t>Thuốc thử xét nghiệm Desmin</t>
  </si>
  <si>
    <t xml:space="preserve">TP: KTĐD (Mab) chuột kháng Desmin dòng DE-R-11 dạng pha sẵn cho 50 xét nghiệm. Mab: ~ 25 μg/ 5mL, đệm chứa protein vận chuyển và chất bảo quản. 
</t>
  </si>
  <si>
    <t xml:space="preserve">Thuốc thử xét nghiệm MART-1/melan A </t>
  </si>
  <si>
    <t>Thành phần: KTĐD (Mab) chuột kháng MART-1/melan A dòng A103 dạng pha sẵn. Mab: ~ 17 μg/ 5mL,  0.05 M Tris-HCL chứa protein vận chuyển và chất bảo quản.</t>
  </si>
  <si>
    <t>Thuốc thử xét nghiệm Vimentin</t>
  </si>
  <si>
    <t xml:space="preserve">TP: KTĐD (Mab) chuột kháng Vimentin dòng V9 dạng pha sẵn . Mab: ~ 12.5 μg/ 5mL, đệm chứa protein vận chuyển và chất bảo quản 
</t>
  </si>
  <si>
    <t xml:space="preserve">Thuốc thử xét nghiệm S100 </t>
  </si>
  <si>
    <t xml:space="preserve">TP: Kháng thể đa dòng thỏ kháng S100 dạng pha sẵn. Mab: ~ 50 μg/ 5mL, đệm phosphate chứa protein vận chuyển và chất bảo quản 
</t>
  </si>
  <si>
    <t>Thuốc thử xét nghiệm Melanosome</t>
  </si>
  <si>
    <t>Thành phần: KTĐD (Mab) chuột kháng HMB45 trên Melanosome dạng pha sẵn. Mab: ~ 2.5 μg/ 5mL,  Tris-HCL chứa protein vận chuyển và chất bảo quản.</t>
  </si>
  <si>
    <t xml:space="preserve">Thuốc thử xét nghiệm MyoD1 </t>
  </si>
  <si>
    <t>Thành phần: KTĐD (Mab) thỏ kháng MyoD1 dòng EP212 dạng pha sẵn, đệm Tris, pH 7.3-7.7, với BSA 1%  và &lt;0.1% Sodium Azide.</t>
  </si>
  <si>
    <t xml:space="preserve">Thuốc thử xét nghiệm CD43 </t>
  </si>
  <si>
    <t>Thành phần: KTĐD (Mab) chuột kháng CD43 dòng L60 dạng pha sẵn. Mab: ~ 5 μg/ 5mL, pha loãng trong dung dịch muối đệm phosphate chứa protein vận chuyển, chất bảo quản.</t>
  </si>
  <si>
    <t>Thuốc thử xét nghiệm Kappa</t>
  </si>
  <si>
    <t>Một ống thuốc thử 5 mL kháng thể CONFIRM anti-Kappa chứa khoảng 33.5 μg kháng thể đa dòng từ thỏ.
Nồng độ kháng thể đặc hiệu khoảng 6.7 μg/mL.</t>
  </si>
  <si>
    <t>Thuốc thử xét nghiệm Lambda</t>
  </si>
  <si>
    <t>Một ống thuốc thử 5 mL kháng thể CONFIRM anti-Lambda chứa khoảng 22 μg kháng thể đa dòng từ thỏ.
Nồng độ kháng thể đặc hiệu khoảng 4.4 μg/mL.</t>
  </si>
  <si>
    <t>Thuốc thử xét nghiệm Factor VIII-R Ag.</t>
  </si>
  <si>
    <t>Một ống  Kháng thể Factor VIII-R Ag. Rabbit Polyclonal Primary Antibody chứa thuốc thử đã được pha loãng đủ cho 50 xét nghiệm.
 Pha loãng trong đệm Tris, pH 7.3-7.7, với BSA 1% và Natri Azide &lt; 0.1%
 Vật chủ: Thỏ</t>
  </si>
  <si>
    <t xml:space="preserve">Thuốc thử xét nghiệm Neurofilament </t>
  </si>
  <si>
    <t>Thành phần: KTĐD (Mab) chuột kháng Neurofilament dòng 2F11 dạng pha sẵn, đệm Tris, pH 7.3-7.7, với BSA 1%  và &lt;0.1% Sodium Azide.</t>
  </si>
  <si>
    <t xml:space="preserve">Thuốc thử xét nghiệm PSAP </t>
  </si>
  <si>
    <t>Thành phần: KTĐD (Mab) chuột kháng PSAP dòng PASE/4LJ dạng pha sẵn, đệm Tris, pH 7.3-7.7, với BSA 1% và &lt;0.1% Sodium Azide.</t>
  </si>
  <si>
    <t>Thuốc thử xét nghiệm Granzyme B </t>
  </si>
  <si>
    <t>Một ống thuốc thử kháng thể  Granzyme B Rabbit Polyclonal Primary Antibody chứa thuốc thử đã được pha loãng đủ cho 50 xét nghiệm.
 Pha loãng trong đệm Tris, pH 7.3-7.7, với BSA 1% và Natri Azide &lt; 0.1%
 Vật chủ: Thỏ</t>
  </si>
  <si>
    <t>Thuốc thử xét nghiệm Calretinin</t>
  </si>
  <si>
    <t>Thành phần: KTĐD (Mab) thỏ kháng Calretinin dòng SP65 dạng pha sẵn. Mab: ~ 30μg/ 5 mL, trong đệm muối chứa protein vận chuyển và chất bảo quản.</t>
  </si>
  <si>
    <t xml:space="preserve">Thuốc thử xét nghiệm Oct-4 </t>
  </si>
  <si>
    <t>Thành phần: KTĐD (Mab) chuột kháng Oct-4 dòng MRQ-10 dạng pha sẵn, đệm Tris, pH 7.3-7.7, với BSA 1%  và &lt;0.1% Sodium Azide.</t>
  </si>
  <si>
    <t xml:space="preserve">Thuốc thử xét nghiệm CD23 </t>
  </si>
  <si>
    <t>Thành phần: KTĐD (Mab) thỏ kháng CD23 dòng SP23 dạng pha sẵn. Mab: ~ 2.5 μg/ 5mL, 0.05 M Tris-HCL chứa 2% protein vận chuyển và chất bảo quản.</t>
  </si>
  <si>
    <t xml:space="preserve">Thuốc thử xét nghiệm CD163 </t>
  </si>
  <si>
    <t>Thành phần: KTĐD (Mab) chuột kháng CD163 dòng MRQ-26 dạng pha sẵn, đệm Tris, pH 7.3-7.7, với BSA 1% và &lt;0.1% Sodium Azide.</t>
  </si>
  <si>
    <t xml:space="preserve">Thuốc thử xét nghiệm Uroplakin III </t>
  </si>
  <si>
    <t xml:space="preserve">TP cho 50 xét nghiệm: Đệm Tris, pH 7.3-7.7, với BSA 1% và Natri Azide &lt; 0.1% 
</t>
  </si>
  <si>
    <t xml:space="preserve">Thuốc thử xét nghiệm CEA </t>
  </si>
  <si>
    <t>Thành phần: KTĐD (Mab) chuột kháng CEA dòng CEA31 dạng pha sẵn, đệm Tris, pH 7.3-7.7, 1% BSA và &lt; 0.1% Sodium Azide.</t>
  </si>
  <si>
    <t xml:space="preserve">Thuốc thử xét nghiệm ERG </t>
  </si>
  <si>
    <t>Thành phần: KTĐD (Mab) thỏ kháng ERG dòng EPR3864 dạng pha sẵn. Mab: ~ 115 μg/ 5 mL, trong đệm TBS chứa protein vận chuyển.</t>
  </si>
  <si>
    <t xml:space="preserve">Thuốc thử xét nghiệm lgG4 </t>
  </si>
  <si>
    <t>Một ống thuốc thử kháng thể anti-IgG4 (MRQ-44) chứa thuốc thử đã được pha loãng đủ cho 50 xét nghiệm.
 Pha loãng trong đệm Tris, pH 7.3-7.7, với BSA 1% và Natri Azide &lt; 0.1%
 Vật chủ: Chuột
 Nguồn: Dịch nổi</t>
  </si>
  <si>
    <t xml:space="preserve">Thuốc thử xét nghiệm CD38 </t>
  </si>
  <si>
    <t>Thành phần: KTĐD (Mab) thỏ kháng CD38 dòng SP149 dạng pha sẵn, đệm Tris, pH 7.3-7.7, 1% BSA và &lt; 0.1% Sodium Azide.</t>
  </si>
  <si>
    <t xml:space="preserve">Thuốc thử xét nghiệm NKX3.1 </t>
  </si>
  <si>
    <t>Thành phần: Đệm Tris, pH 7.3-7.7, với BSA 1% và Sodium Azide &lt; 0.1%.</t>
  </si>
  <si>
    <t>Thuốc thử xét nghiệm Olig2</t>
  </si>
  <si>
    <t>Thành phần: KTĐD (Mab) thỏ kháng Olig2 dòng EP112 dạng pha sẵn, đệm Tris, pH 7.3-7.7, với BSA 1%  và &lt;0.1% Sodium Azide.</t>
  </si>
  <si>
    <t xml:space="preserve">Thuốc thử xét nghiệm Galectin-3 </t>
  </si>
  <si>
    <t>Một ống thuốc thử kháng thể Galectin-3 (9C4) chứa thuốc thử đã được pha loãng đủ cho 50 xét nghiệm.
 Pha loãng trong đệm Tris, pH 7.3-7.7, với BSA 1% và Natri Azide &lt; 0.1%
 Vật chủ: chuột
 Nguồn: Dịch nổi</t>
  </si>
  <si>
    <t xml:space="preserve">Thuốc thử xét nghiệm SOX-10 </t>
  </si>
  <si>
    <t xml:space="preserve">Thành phần: KTĐD (Mab) thỏ kháng SOX-10 dòng SP267 dạng pha sẵn, đệm Tris, pH 7.3-7.7, với BSA 1%  và &lt;0.1% Sodium Azide. </t>
  </si>
  <si>
    <t xml:space="preserve">Thuốc thử xét nghiệm Chromogranin A </t>
  </si>
  <si>
    <t>Thành phần: KTĐD (Mab) chuột kháng NSE dòng MRQ-55 đã được pha loãng trong đệm Tris, pH 7.3-7.7 với BSA 1%, Sodium Azide &lt; 0.1%.</t>
  </si>
  <si>
    <t>Thuốc thử xét nghiệm Pan Keratin đóng gói 50 xét nghiệm</t>
  </si>
  <si>
    <t xml:space="preserve">TP: Hỗn hợp KTĐD (Mab) chuột kháng Pan Keratin từ các dòng AE1, AE3 và dòng PCK26 dạng pha sẵn . Mab: ~ 231.5 μg/ 5mL, đệm phosphate chứa protein vận chuyển và chất bảo quản 
</t>
  </si>
  <si>
    <t xml:space="preserve">Thuốc thử xét nghiệm Myogenin </t>
  </si>
  <si>
    <t>Thành phần: KTĐD (Mab) chuột kháng Myogenin dòng F5D dạng pha sẵn, đệm Tris, pH 7.3-7.7, với BSA 1% và &lt;0.1% Sodium Azide.</t>
  </si>
  <si>
    <t>Thuốc thử xét nghiệm Renal Cell Carcinoma</t>
  </si>
  <si>
    <t>Thành phần: KTĐD (Mab) chuột kháng Renal Cell Carcinoma dòng PN-15 dạng pha sẵn, đệm Tris, pH 7.3-7.7, với BSA 1% và &lt;0.1% Sodium Azide.</t>
  </si>
  <si>
    <t>Thuốc thử xét nghiệm định tính protein p16INK4a</t>
  </si>
  <si>
    <t xml:space="preserve">Thành phần: KTĐD chuột pha loãng trong đệm Trís HCl, protein vận chuyển, chất bảo quản. Nồng độ protein toàn phẩn của thuốc thử khoảng 10 mg/mL. </t>
  </si>
  <si>
    <t>Dịch phủ tiêu bản, chống bay hơi, cung cấp môi trường ổn định</t>
  </si>
  <si>
    <t>Thành phần: chứa một hydrocarbon no, tỷ trọng thấp và dầu khoáng</t>
  </si>
  <si>
    <t>Dung dịch khử paraffin khỏi mẫu mô và pha loãng dung dịch rửa</t>
  </si>
  <si>
    <t>Dung dịch bộc lộ kháng nguyên 1</t>
  </si>
  <si>
    <t>Thành phần: dung dịch đệm Tris, và 0.05% ProClin 950, một chất bảo quản.</t>
  </si>
  <si>
    <t>Dung dịch đệm rửa tiêu bản và cung cấp môi trường ổn định</t>
  </si>
  <si>
    <t>Thành phần: dung dịch đệm Tris, và 0.05% ProClin 300, một chất bảo quản</t>
  </si>
  <si>
    <t>Thuốc thử điều chỉnh màu của chất nhuộm tương phản hematoxylin</t>
  </si>
  <si>
    <t>Thành phần: 0.1 M lithium carbonate và 0.5 M sodium carbonate/ 25 mL.</t>
  </si>
  <si>
    <t>Thuốc thử nhuộm tương phản dùng để nhuộm nhân tế bào</t>
  </si>
  <si>
    <t>Dung dịch rửa tiêu bản và cung cấp môi trường ổn định</t>
  </si>
  <si>
    <t>Thành phần: Sodium chloride, Sodium citrate và chất bảo quản.</t>
  </si>
  <si>
    <t xml:space="preserve">Nhãn in </t>
  </si>
  <si>
    <t xml:space="preserve"> Dùng để in nhãn cho xét nghiệm 
</t>
  </si>
  <si>
    <t xml:space="preserve">Mực in </t>
  </si>
  <si>
    <t>1 cuộn ruy băng mực in đủ in 8100 nhãn.</t>
  </si>
  <si>
    <t>Dung dịch enzyme phân cắt protein trong lát cắt mô trong ứng dụng nhuộm hóa mô miễn dịch 2</t>
  </si>
  <si>
    <t>Protease 2 chứa lượng dung dịch đủ cho 250 xét nghiệm.
Một ống dung dịch 25 mL Protease 2 chứa khoảng 0.10 mg/mL alkaline protease trong dung dịch đệm Tris ổn định enzyme có chứa natri azide.</t>
  </si>
  <si>
    <t>Thuốc thử hỗ trợ hiện màu kháng thể đặc hiệu gắn kết kháng nguyên bằng cách tạo kết tủa màu nâu</t>
  </si>
  <si>
    <t>Thành phần: Hydrogen peroxide 3%, kháng thể đánh dấu HRP, đồng sulfate (5g/L) trong đệm acetate và chất bảo quản.</t>
  </si>
  <si>
    <t>Thuốc thử hỗ trợ hiện màu kháng thể đặc hiệu gắn kết kháng nguyên</t>
  </si>
  <si>
    <t>Thành phần: dung dịch hydrogen peroxide 3.0%; Hỗn hợp kháng thể đánh dấu HQ (kháng thể kháng IgG chuột từ dê, kháng thể kháng IgM chuột từ dê, kháng thể kháng thỏ từ dê)  (HQ là một hapten thích hợp để gắn cộng hợp với kháng thể từ dê) (&lt;50 µg/mL); KTĐD từ chuột kháng HQ được đánh dấu với HRP (&lt;40 µg/mL); 0.04% hydrogen peroxide trong dung dịch đệm phosphate.</t>
  </si>
  <si>
    <t>Thuốc thử tăng cường độ màu phản ứng hóa mô miễn dịch</t>
  </si>
  <si>
    <t>Thành phần: Tyramide gắn chất kết nối mang HQ (&lt;40 μg/mL); kháng thể chuột kháng HQ: HRP (&lt;10 μg/mL);  H2O2 0.04%.</t>
  </si>
  <si>
    <t>Vật liệu kiểm soát âm tính xét nghiệm hóa mô miễn dịch để xác định sự gắn kết không đặc hiệu của globulin miễn dịch từ thỏ</t>
  </si>
  <si>
    <t>Thành phần: KTĐD (Mab) thỏ Negative Control Rabbit Monoclonal Ig  dạng pha sẵn cho 250 xét nghiệm. Mab: ~ 250 μg/ 25 mL,  PBS, protein vận chuyển và chất bảo quản.</t>
  </si>
  <si>
    <t>Thuốc thử xét nghiệm bán định lượng trạng thái gen HER2 bằng phương pháp lai tại chỗ</t>
  </si>
  <si>
    <t>Thành phần: 14 μg/mL các đoạn dò HER2 đánh dấu với dinitrophenyl (DNP) và 0.24 μg/mL các đoạn dò Nhiễm sắc thể số 17 đánh dấu với digoxigenin (DIG) trong dung dịch đệm lai hóa gốc formamide</t>
  </si>
  <si>
    <t>Thuốc thử hỗ trợ hiện màu đỏ trong lai tại chỗ</t>
  </si>
  <si>
    <t>Thành phần: ~7,5 μg/mL kháng thể kháng DIG đánh dấu hapten; ~10 μg/mL enzyme  alkaline phosphatase (AP) kháng NP; &lt;3% MgCl2; &lt;8 g/L naphthol; &lt;3 g/L muối Fast Red KL.</t>
  </si>
  <si>
    <t>Thuốc thử hỗ trợ hiện màu đen trong lai tại chỗ</t>
  </si>
  <si>
    <t>Thành phần: ~12,5 μg/mL kháng thể kháng DNP đánh dấu hapten; ~25 μg/mL enzyme horseradish peroxidase (HRP); &lt;1% CH3COOAg; &lt;1% C6H6O2; &lt;0,2% H2O2.</t>
  </si>
  <si>
    <t>Vật liệu thẩm định khi cài đặt xét nghiệm ban đầu và/hoặc trong xử lý sự cố trong lai tại chỗ hai màu HER2</t>
  </si>
  <si>
    <t>Thành phần: chứa ba dòng tế bào ung thư biểu mô người khác nhau được cố định trong formalin, vùi trong paraffin, mỗi tiêu bản một trạng thái gen HER2 khác nhau, được tạo ra như ở khối u (ghép ngoại lai) trong chuột SCID.</t>
  </si>
  <si>
    <t>Dung dịch đệm trong formamide sử dụng với xét nghiệm lai tại chỗ</t>
  </si>
  <si>
    <t>Thành phần: đệm khoảng 55% formamide.</t>
  </si>
  <si>
    <t>Dung dịch enzyme phân cắt protein trong lát cắt mô trong ứng dụng lai tại chỗ 3</t>
  </si>
  <si>
    <t xml:space="preserve">Thành phần:  chứa alkaline protease hoạt độ khoảng 0.24 casein U/m trong dung dịch đệm Tris  ổn định enzyme </t>
  </si>
  <si>
    <t>Dung dịch cung cấp môi trường nước phù hợp trên tiêu bản trước bước phản ứng hóa học phát hiện bạc</t>
  </si>
  <si>
    <t>Thành phần: đệm Citrate &lt; 0.5 M, và chất bảo quản.</t>
  </si>
  <si>
    <t>Dung dịch bộc lộ kháng nguyên 2</t>
  </si>
  <si>
    <t>Thành phần: đệm citrate và chất bảo quản, ở dạng pha sẵn.</t>
  </si>
  <si>
    <t>Lam kính đặt vật dùng để nhuộm Hematoxylin - Eosin (HE) và nhuộm hóa mô miễn dịch</t>
  </si>
  <si>
    <t>Kích thước phần kính mờ trên sản phẩm là 20 mm</t>
  </si>
  <si>
    <t>G.0080</t>
  </si>
  <si>
    <t>G.0081</t>
  </si>
  <si>
    <t>G.0082</t>
  </si>
  <si>
    <t>G.0083</t>
  </si>
  <si>
    <t>G.0084</t>
  </si>
  <si>
    <t>G.0085</t>
  </si>
  <si>
    <t>G.0086</t>
  </si>
  <si>
    <t>G.0087</t>
  </si>
  <si>
    <t>G.0088</t>
  </si>
  <si>
    <t>G.0089</t>
  </si>
  <si>
    <t>G.0090</t>
  </si>
  <si>
    <t>G.0091</t>
  </si>
  <si>
    <t>G.0092</t>
  </si>
  <si>
    <t>G.0093</t>
  </si>
  <si>
    <t>G.0094</t>
  </si>
  <si>
    <t>G.0095</t>
  </si>
  <si>
    <t>G.0096</t>
  </si>
  <si>
    <t>G.0097</t>
  </si>
  <si>
    <t>G.0098</t>
  </si>
  <si>
    <t>G.0099</t>
  </si>
  <si>
    <t>G.0100</t>
  </si>
  <si>
    <t>G.0101</t>
  </si>
  <si>
    <t>G.0102</t>
  </si>
  <si>
    <t>G.0103</t>
  </si>
  <si>
    <t>G.0104</t>
  </si>
  <si>
    <t>G.0105</t>
  </si>
  <si>
    <t>G.0106</t>
  </si>
  <si>
    <t>G.0107</t>
  </si>
  <si>
    <t>G.0108</t>
  </si>
  <si>
    <t>G.0109</t>
  </si>
  <si>
    <t>G.0110</t>
  </si>
  <si>
    <t>G.0111</t>
  </si>
  <si>
    <t>G.0112</t>
  </si>
  <si>
    <t>G.0113</t>
  </si>
  <si>
    <t>G.0114</t>
  </si>
  <si>
    <t>G.0115</t>
  </si>
  <si>
    <t>G.0116</t>
  </si>
  <si>
    <t>G.0117</t>
  </si>
  <si>
    <t>G.0118</t>
  </si>
  <si>
    <t>G.0119</t>
  </si>
  <si>
    <t>G.0120</t>
  </si>
  <si>
    <t>G.0121</t>
  </si>
  <si>
    <t>G.0122</t>
  </si>
  <si>
    <t>G.0123</t>
  </si>
  <si>
    <t>G.0124</t>
  </si>
  <si>
    <t>G.0125</t>
  </si>
  <si>
    <t>G.0126</t>
  </si>
  <si>
    <t>G.0127</t>
  </si>
  <si>
    <t>G.0128</t>
  </si>
  <si>
    <t>G.0129</t>
  </si>
  <si>
    <t>G.0130</t>
  </si>
  <si>
    <t>G.0131</t>
  </si>
  <si>
    <t>G.0132</t>
  </si>
  <si>
    <t>G.0133</t>
  </si>
  <si>
    <t>G.0134</t>
  </si>
  <si>
    <t>G.0135</t>
  </si>
  <si>
    <t>G.0136</t>
  </si>
  <si>
    <t>G.0137</t>
  </si>
  <si>
    <t>G.0138</t>
  </si>
  <si>
    <t>G.0139</t>
  </si>
  <si>
    <t>G.0140</t>
  </si>
  <si>
    <t>G.0141</t>
  </si>
  <si>
    <t>G.0142</t>
  </si>
  <si>
    <t>G.0143</t>
  </si>
  <si>
    <t>G.0144</t>
  </si>
  <si>
    <t>Vật tư, hóa chất xét nghiệm hóa mô miễn dịch</t>
  </si>
  <si>
    <t>Phim X-Quang bằng công nghệ Laser khô cho máy Fujifiml</t>
  </si>
  <si>
    <t>Bộ xét nghiệm bán định lượng kháng thể IgG kháng Toxocara</t>
  </si>
  <si>
    <t>Xét nghiệm miễn dịch enzyme bán định lượng để phát hiện các kháng thể với Toxocara
Loại mẫu: huyết thanh/huyết tương
Tổng thời gian ủ 20 phút ở nhiệt độ phòng
Đọc kết quả ở bước sóng 450/620-650 nm
Độ nhạy: 87.5%
Độ đặc hiệu: 93.3%</t>
  </si>
  <si>
    <t>Bộ xét nghiệm định tính kháng thể IgG kháng Ascaris</t>
  </si>
  <si>
    <t>Xét nghiệm dùng để sàng lọc định tính kháng thể IgG trong huyết thanh của Ascaris
Loại mẫu: huyết thanh
 Tổng thời gian ủ 20 phút ở nhiệt độ phòng
Đọc kết quả ở bước sóng 450/620-650 nm
Độ nhạy: 100%
Độ đặc hiệu: 96%
Độ ổn định: từ 2-8°C trong 12 tháng</t>
  </si>
  <si>
    <t>Bộ xét nghiệm định tính kháng thể IgG kháng Entamoeba Histolytica</t>
  </si>
  <si>
    <t>Xét nghiệm dùng để sàng lọc định tính kháng thể IgG của E.Histolytica
Loại mẫu: huyết thanh/ huyết tương
Tổng thời gian ủ 20 phút ở nhiệt độ phòng
Đọc kết quả ở bước sóng 450/620-650 nm
Độ nhạy: 100%
Độ đặc hiệu: 100%</t>
  </si>
  <si>
    <t>Bộ xét nghiệm định tính kháng thể IgG kháng Echinococcus</t>
  </si>
  <si>
    <t>Xét nghiệm dùng để sàng lọc định tính kháng thể IgG trong huyết thanh của Echinococcus sp
Loại mẫu: huyết thanh
Tổng thời gian ủ 20 phút ở nhiệt độ phòng
Đọc kết quả ở bước sóng 450/620-650 nm
Độ nhạy: 97.9%
Độ đặc hiệu: 91.7%
Độ ổn định: từ 2-8°C trong 12 tháng</t>
  </si>
  <si>
    <t>Bộ xét nghiệm định tính kháng thể IgG kháng Fasciola</t>
  </si>
  <si>
    <t>Xét nghiệm dùng để sàng lọc định tính kháng thể IgG trong huyết thanh của Fasciola
Loại mẫu: huyết thanh
Tổng thời gian ủ 20 phút ở nhiệt độ phòng
Đọc kết quả ở bước sóng 450/620-650 nm
Độ nhạy: 100%
Độ đặc hiệu: 100%</t>
  </si>
  <si>
    <t>Bộ xét nghiệm định tính kháng thể IgG kháng Schistosoma spp</t>
  </si>
  <si>
    <t>Xét nghiệm dùng để sàng lọc định tính kháng thể IgG trong huyết thanh của Schistosoma spp.
Loại mẫu: huyết thanh
Tổng thời gian ủ 25 phút ở nhiệt độ phòng
Đọc kết quả ở bước sóng 450/620-650 nm
Độ nhạy: 100%
Độ đặc hiệu: 85%
Độ ổn định: từ 2-8°C trong 12 tháng</t>
  </si>
  <si>
    <t>Bộ xét nghiệm định tính kháng thể IgG kháng Strongyloides</t>
  </si>
  <si>
    <t>Xét nghiệm miễn dịch định tính để phát hiện kháng thể kháng Strongyloides 
Loại mẫu: huyết thanh/huyết tương
Tổng thời gian ủ 20 phút ở nhiệt độ phòng
Đọc kết quả ở bước sóng 450/620-650 nm
Độ nhạy: 100%
Độ đặc hiệu: 100%</t>
  </si>
  <si>
    <t>Bộ xét nghiệm định tính kháng thể IgG kháng Cysticercosis</t>
  </si>
  <si>
    <t>Xét nghiệm dùng để sàng lọc định tính kháng thể IgG trong huyết thanh đối với Taenia solium 
Loại mẫu: huyết thanh
Tổng thời gian ủ 20 phút ở nhiệt độ phòng
Đọc kết quả ở bước sóng 450/620-650 nm
Độ nhạy: 88%
Độ đặc hiệu: 96%</t>
  </si>
  <si>
    <t>Bộ xét nghiệm định tính kháng thể IgG kháng Trichinella</t>
  </si>
  <si>
    <t>Xét nghiệm dùng để sàng lọc định tính kháng thể IgG trong huyết thanh đối với Trichinella
Loại mẫu: huyết thanh/ huyết tương
Tổng thời gian ủ 20 phút ở nhiệt độ phòng
Đọc kết quả ở bước sóng 450/620-650 nm
Độ nhạy: 100%
Độ đặc hiệu: 100%
Độ ổn định: từ 2-8°C trong 12 tháng</t>
  </si>
  <si>
    <t>Bộ xét nghiệm bán định lượng kháng thể IgG kháng Clonorchis</t>
  </si>
  <si>
    <t>Xét nghiệm miễn dịch enzym bán định lượng để phát hiện các kháng thể với Clonorchis
Loại mẫu: huyết thanh/ huyết tương
Tổng thời gian ủ 50 phút ở nhiệt độ phòng
Đọc kết quả ở bước sóng 450/620-650 nm t Độ nhạy: 100%
Độ đặc hiệu: 92%
Độ ổn định: từ 2-8°C trong 12 tháng</t>
  </si>
  <si>
    <t>Bộ xét nghiệm bán định lượng kháng thể IgG kháng Paragonimus</t>
  </si>
  <si>
    <t>Xét nghiệm miễn dịch enzym bán định lượng để phát hiện các kháng thể với Paragonimus
Loại mẫu: huyết thanh/ huyết tương
Tổng thời gian ủ 50 phút ở nhiệt độ phòng
Đọc kết quả ở bước sóng 450/620-650 nm
Độ nhạy: 95%
Độ đặc hiệu: 100%</t>
  </si>
  <si>
    <t>Bộ xét nghiệm bán định lượng kháng thể IgG kháng Filaria</t>
  </si>
  <si>
    <t>Xét nghiệm miễn dịch bán định lượng để dò tìm kháng thể IgG  với Filaria,  
Loại mẫu: huyết thanh/huyết tương
Tổng thời gian ủ 50 phút ở nhiệt độ phòng
Đọc kết quả ở bước sóng 450/620-650 nm
Độ ổn định: từ 2-8°C trong 12 tháng</t>
  </si>
  <si>
    <t>Bộ xét nghiệm bán định lượng kháng thể IgG kháng Gnathostoma spinigerum</t>
  </si>
  <si>
    <t>Xét nghiệm miễn dịch bán định lượng để dò tìm kháng thể Gnathostoma 
Loại mẫu: huyết thanh/huyết tương
Tổng thời gian ủ 50 phút ở nhiệt độ phòng
Đọc kết quả ở bước sóng 450/620-650 nm
Độ nhạy: 93%
Độ đặc hiệu: 100%</t>
  </si>
  <si>
    <t>Bộ xét nghiệm bán định lượng kháng thể IgM kháng Ascaris</t>
  </si>
  <si>
    <t>Xét nghiệm miễn dịch enzym bán định lượng để phát hiện kháng thể IgM với Ascaris
Loại mẫu: huyết thanh/huyết tương
Tổng thời gian ủ 50 phút ở nhiệt độ phòng
Đọc kết quả ở bước sóng 450/620-650 nm
Độ ổn định: từ 2-8°C trong 12 tháng</t>
  </si>
  <si>
    <t>Bộ xét nghiệm bán định lượng kháng thể IgM kháng Entamoeba Histolytica</t>
  </si>
  <si>
    <t>Xét nghiệm miễn dịch enzym bán định lượng để phát hiện kháng thể IgM với E. histolytica
Loại mẫu: huyết thanh/huyết tương
Tổng thời gian ủ 50 phút ở nhiệt độ phòng
Đọc kết quả ở bước sóng 450/620-650 nm
Độ ổn định: từ 2-8°C trong 12 tháng</t>
  </si>
  <si>
    <t>Bộ xét nghiệm bán định lượng kháng thể IgM kháng Toxocara</t>
  </si>
  <si>
    <t>Xét nghiệm miễn dịch enzym bán định lượng để phát hiện kháng thể IgM với Toxocara
Loại mẫu: huyết thanh/huyết tương
Tổng thời gian ủ 50 phút ở nhiệt độ phòng
Đọc kết quả ở bước sóng 450/620-650 nm
Độ ổn định: từ 2-8°C trong 12 tháng</t>
  </si>
  <si>
    <t>Bộ xét nghiệm bán định lượng kháng thể IgM kháng Trichinella</t>
  </si>
  <si>
    <t>Xét nghiệm miễn dịch enzym bán định lượng để phát hiện kháng thể IgM với Trichinella
Loại mẫu: huyết thanh/huyết tương
Tổng thời gian ủ 50 phút ở nhiệt độ phòng
Đọc kết quả ở bước sóng 450/620-650 nm
Độ ổn định: từ 2-8°C trong 12 tháng</t>
  </si>
  <si>
    <t>Bộ xét nghiệm bán định lượng kháng thể IgM kháng Paragonimus</t>
  </si>
  <si>
    <t>Xét nghiệm miễn dịch enzym bán định lượng để phát hiện kháng thể IgM với Paragonimus
Loại mẫu: huyết thanh/huyết tương
Tổng thời gian ủ 50 phút ở nhiệt độ phòng
Đọc kết quả ở bước sóng 450/620-650 nm
Độ ổn định: từ 2-8°C trong 12 tháng</t>
  </si>
  <si>
    <t>Thuốc thử xét nghiệm định tính và bán định virus Treponema pallidum</t>
  </si>
  <si>
    <t>500 tests  + Controls</t>
  </si>
  <si>
    <t>THÀNH PHẦN SẢN PHẨM
Buffer sodium/ potassium phosphate   10 mM
Choline chloride       10.0 %
Lipids         0.12 %
Charcoal         0.02 %
EDTA         12.5 mM
Preservatives and stabilizers
Positive control: Huyết thanh của người, phản ứng chống lại các kháng nguyên Carbon RPR.
Negative control: huyết thanh động vật
Tiêu chuẩn chất lượng: ISO 9001, ISO 13485, CE, Giấy phép lưu hành</t>
  </si>
  <si>
    <t>Hóa chất xét nghiệm AS latex</t>
  </si>
  <si>
    <t>100 tests + Controls</t>
  </si>
  <si>
    <t>Độ nhạy: thuốc thử được thiết kế để ngưng kết với sự có mặt của các mức độ
anti-SLO cao hơn 200 ± 50 UI/ml IU/ml.
Độ đặc hiệu: sự tương quan của kết quả với phương pháp chuẩn độ của Rantz và
Randall là 100% đối với các chất chuẩn độ thấp hơn 166 IU/ml hoặc cao hơn 250 IU/ml. Titters giữa các cấp độ này có thể cho kết quả đáng ngờ.
Không có hiện tượng prozone đối với hiệu giá ≤ 1100 IU/ml.
Tiêu chuẩn chất lượng: ISO 9001, ISO 13485, CE, Giấy phép lưu hành</t>
  </si>
  <si>
    <t>Hóa chất xét nghiệm RF latex</t>
  </si>
  <si>
    <t>Độ nhạy: thuốc thử được thiết kế để ngưng kết với sự có mặt của các mức độ
RF cao hơn 20 IU/ml.
Tính đặc hiệu: thuốc thử ngưng kết chỉ khi có mặt các yếu tố dạng thấp.
Không có hiện tượng prozone đối với chất chuẩn độ ≤ 1129 IU/ml.
Tiêu chuẩn chất lượng: ISO 9001, ISO 13485, CE, Giấy phép lưu hành</t>
  </si>
  <si>
    <t>Hóa chất xét nghiệm định lượng giang
mai</t>
  </si>
  <si>
    <t>Hộp 200 test</t>
  </si>
  <si>
    <t>Phát hiện định tính các kháng thể Treponema pallidum IgG và IgM đối với bệnh giang mai trong huyết thanh người hoặc huyết tương EDTA và để xác định mức hiệu giá của các mẫu
Thành phần:
Test cells: Hồng cầu gia cầm được phủ kháng nguyên của T. pallidum
Control Cells:  Hồng cầu gia cầm
Positive Control: kháng huyết thanh thỏ Titre 1/1280
Negative Control: Huyết thanh thỏ bình thường
Sample Diluent
Bảo quản ở 2–8°C.
Test cells, Control cells, Sample Diluent và Controls chứa sodium azide (&lt; 0.1% w/v) 
Giới hạn phát hiện dự kiến là ≤0.1 IU/mL so với IS đầu tiên của WHO đối với IgG huyết tương người mắc bệnh giang mai mã NIBSC code:05/122.
Độ nhạy 100%, độ đặc hiệu: 99,92%
Tiêu chuẩn chất lượng: ISO13485, CFS tại Châu Âu</t>
  </si>
  <si>
    <t>Test nhanh phát hiện kháng nguyên Norovirus</t>
  </si>
  <si>
    <t>Phát hiện định tính sự có mặt của các kháng nguyên Norovirus Genogroup I (GI) và Genogroup II (GII) trong mẫu phân người. Độ nhạy  85% , độ đặc hiệu  ≥ 96% so với RT-PCR. 
Không phản ứng chéo với virus: Astrovirus, Adenovirus, Enterovirus, Rotavirus strain Wa,Rotavirus, Sapovirus, virus Aichi.
Các chất gây nhiễu không ảnh hưởng đến kết quả xét nghiệm: Racecadotril 5%(p/v), Cimetidine10%(p/v), Loperamide 5%(p/v), Metronidazole 10%(p/v), Omeprazole 3%(p/v), Ampicillin 15%(p/v), Ibuprofen 20%(p/v), Acetylsalicylic acid 30%(p/v), Edulcorant 5%(p/v), Palmitic acid 40%(p/v), Barium Sulfate 5%(p/v), Mucin 5%(p/v)
Bảo quản ở nhiệt độ từ 2-30°C, Sản phẩm ổn định sau khi mở nắp
Tiêu chuẩn ISO 13485, CFS
Vùng lãnh thổ sản xuất Châu Âu</t>
  </si>
  <si>
    <t>hóa chất xét nghiệm các tác nhân gây dị ứng bằng  phương pháp immunoblot</t>
  </si>
  <si>
    <t>Xét nghiệm xác định 14 loại tự kháng thể trong bệnh gan tự miễn bằng kỹ thuật immunoblot (AMA-M2, M2-3E, sp100 PML, gp210, LKM-1, LC-1, SLA/LP, SS-A, Ro-52, Scl-70, CENP A, CENP B và PDGH</t>
  </si>
  <si>
    <t>Xét nghiệm xác định 4 loại tự kháng thể trong bệnh gan tự miễn bằng kỹ thuật immunoblot (AMA-M2, LKM-1, LC-1, SLA/LP)</t>
  </si>
  <si>
    <t xml:space="preserve">Xét nghiệm các tự kháng thể trong bệnh viêm cơ với 18 loại kháng nguyên bằng kỹ thuật immunoblot  </t>
  </si>
  <si>
    <t xml:space="preserve">Xét nghiệm IgE đặc hiệuvới 53 loại dị nguyên thức nguyên thức ăn và hô hấp </t>
  </si>
  <si>
    <t>Chất hấp thụ CCD (dùng cho xét nghiệm dị nguyên)</t>
  </si>
  <si>
    <t>Xét nghiệm phát hiện và dịnh danh 23 loại kháng thể kháng nhân bằng kỹ thuật immunoblot</t>
  </si>
  <si>
    <t>Xét nghiệm các kháng thể nhóm IgG với 14 kháng nguyên: AMA-M2, M2-3E, sp100, PML, gp210, LKM-1, LC-1, SLA/LP, SS-A, Ro-52, Scl-70, CENP A, CENP B và PDGH phương pháp immunoblot</t>
  </si>
  <si>
    <t>Xét nghiệm các kháng thể nhóm IgG với 4 kháng nguyên: AMA-M2, LKM-1, LC-1, SLA/LP phương pháp immunoblot</t>
  </si>
  <si>
    <t>Xét nghiệm các kháng thể nhóm IgG với 18 kháng nguyên: Mi-2α, Mi-2β, TIF 1, MDA 5, NXP2, SAE1, Ku, PM-Scl100, PM-Scl75, Jo-1, SRP, PL-7, PL-12, EJ, OJ, Ro-52, cN-1A và HMGCR bằng phương pháp immunoblot</t>
  </si>
  <si>
    <t>Phát hiện kháng thể đặc hiệu IgE với 53 dị nguyên hô hấp và thức ăn bao gồm:  f1, f75, f3, f24, f40, f308, f4, f5, f6, f7, f9, f14, f292, f79, f13, f17, f20, f2, f76, f77, f78, f105, f218, f25, f32, f33, f44, f49, f72, f26, f27, f83, f155, f45, u85, d1, d2, d201, e1, e2, e85, m1, m2, m3, m5, m6, g2, w8, i1, i3, i70, i71, i100, và CCD bằng phương pháp immunoblot</t>
  </si>
  <si>
    <t>Phát hiện và định danh 23 loại kháng thể kháng nhân bao gồm: nucleosomes, dsDNA, histones, SS-A, Ro-52, SS-B,nRNP/Sm, Sm, Mi-2 alpha, Mi-2 beta, Ku, CENP A, CENP B,Sp100, PML, Scl-70, PM-Scl100, PM-Scl75, RP11, RP155,gp210, PCNA, DFS70</t>
  </si>
  <si>
    <t>16 tests/ hộp</t>
  </si>
  <si>
    <r>
      <t>4 lọ/hộp</t>
    </r>
    <r>
      <rPr>
        <sz val="10.65"/>
        <color rgb="FF000000"/>
        <rFont val="Times New Roman"/>
        <family val="1"/>
      </rPr>
      <t xml:space="preserve"> </t>
    </r>
  </si>
  <si>
    <t>Xét nghiệm miễn dịch tự động cho xét nghiệm viêm gan B, C</t>
  </si>
  <si>
    <t>11.</t>
  </si>
  <si>
    <t>12.</t>
  </si>
  <si>
    <t>13.</t>
  </si>
  <si>
    <t>14.</t>
  </si>
  <si>
    <t>15.</t>
  </si>
  <si>
    <t>16.</t>
  </si>
  <si>
    <t>17.</t>
  </si>
  <si>
    <t>18.</t>
  </si>
  <si>
    <t>19.</t>
  </si>
  <si>
    <t>Hóa chất xét nghiệm các tác nhân gây dị ứng bằng  phương pháp immunoblot</t>
  </si>
  <si>
    <t>Hóa chất, sinh phẩm cho HỆ THỐNG REALTIME PCR TỰ ĐỘNG CHO XÉT NGHIỆM ĐỊNH TÍNH</t>
  </si>
  <si>
    <t>Hóa chất, sinh phẩm cho HỆ THỐNG REALTIME PCR TỰ ĐỘNG CHO XÉT NGHIỆM ĐỊNH LƯỢNG</t>
  </si>
  <si>
    <t>Số lượng</t>
  </si>
  <si>
    <t>Tên phần danh mục</t>
  </si>
  <si>
    <t>Quả lọc máu kèm hệ thống dây dẫn máu trong lọc máu liên tục và hấp phụ 1,6 m²</t>
  </si>
  <si>
    <t>4 cái/ thùng</t>
  </si>
  <si>
    <t>Túi xả</t>
  </si>
  <si>
    <t>Là túi đựng dung dịch xả thể tích 7000ml; là một phụ kiện nằm trong bộ Quả lọc kèm dây dẫn máu</t>
  </si>
  <si>
    <t>Bộ dây và màng lọc tách huyết tương  dùng cho máy lọc máy liên tục 0,7m²</t>
  </si>
  <si>
    <t>Bộ dây tách huyết tương 0,7m² bao gồm các bộ phận sau: 
- Dây động mạch kèm dây dẫn phụ cho truyền heparin, cổng chọc kim và đầu nhọn; 
- Dây tĩnh mạch kèm túi chất thải 2 lít để mồi dịch, cổng chọc kim và cổng tiêm truyền;
- Dây dẫn dịch thải kèm cổng lấy mẫu; 
- Dây dẫn dịch thay thế kèm túi làm ấm; 
- Túi dịch thải 7 lít
- Filter bảo vệ các cổng áp lực
- Quả lọc tách huyết tương 0,7 m²: chất liệu Polyethersulfone, diện tích 0,7m²</t>
  </si>
  <si>
    <t>Quả lọc hấp phụ sử dụng trong lọc máu thận nhân tạo</t>
  </si>
  <si>
    <t>1 quả/ hộp</t>
  </si>
  <si>
    <t>- Thể tích hấp phụ: ≥ 150mL
- Vật liệu vỏ: Nắp quả lọc và miếng đệm mesh được làm từ Polypropylene
- Vật liệu hấp phụ: Polystyrene resin 
- Phương thức khử trùng: Hấp tự động
- Thể tích mồi: ≤80ml
- Lưu lượng máu tối đa tới 250mL/phút
- Dải hấp phụ: 5~30kDa
- Diện tích hấp phụ: ≥ 56.000m2
- Nội trở tối đa: 4kPa
- Áp suất chịu đựng tối đa: 100kPa
- Độ chịu lực của hạt: 8,1N
- Năng lực hấp phụ: PTH: 50%-53.5%, β2-MG: 44%-45%, Creatinine: 83%-85%, Protein bounded toxin: 40%-42%, IL-6: 21.8%-31.5%. 
- pH: Sự khác biệt giữa giá trị pH của 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 2 FSC Châu Âu</t>
  </si>
  <si>
    <t>Quả lọc hấp phụ sử dụng trong chống độc</t>
  </si>
  <si>
    <t xml:space="preserve"> - Thể tích hấp phụ: ≥ 250mL
- Vật liệu vỏ: Nắp quả lọc và miếng đệm mesh được làm từ Polypropylene
- Vật liệu hấp phụ: Polystyrene resin sản xuất tại Mỹ
- Phương thức khử trùng: Hấp tự động
- Thể tích mồi: ≤130ml
- Lưu lượng máu tối đa tới 250mL/phút
- Dải hấp phụ: 500~10kDa
- Diện tích hấp phụ: ≥ 95.000m2
- Nội trở tối đa: 4kPa
- Áp suất chịu đựng tối đa: 100kPa
- Độ chịu lực của hạt: 8,1N
- Năng lực hấp phụ: Cd(II): 89.0%, Hg(II): 89%, Dimethoate: 98.4%, Paraquat: 96.3%, DDVP: 95.8%, Phoxim:98.3%, Amlodipine Besylate: 94.3%, Aminophylline: 78.6%, Antipsychotic: 87.9%, dichlovros: 51.5%, Pentobarbital: 92.9%.
- pH: Sự khác biệt giữa giá trị pH của dung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 2 FSC Châu Âu</t>
  </si>
  <si>
    <t xml:space="preserve">Quả lọc hấp phụ sử dụng trong cấp cứu </t>
  </si>
  <si>
    <t xml:space="preserve"> - Thể tích hấp phụ: ≥ 350mL
- Vật liệu vỏ: Nắp quả lọc và miếng đệm mesh được làm từ Polypropylene
- Vật liệu hấp phụ: Polystyrene resin
- Phương thức khử trùng: Hấp tự động
- Thể tích mồi: ≤170ml
- Lưu lượng máu tối đa tới 250mL/phút
- Dải hấp phụ: 10~60kDa
- Diện tích hấp phụ: ≥ 135.000m2
- Nội trở tối đa: 4kPa
- Áp suất chịu đựng tối đa: 100kPa
- Độ chịu lực của hạt: 8,1N
- Năng lực hấp phụ: Endotoxin: 36.7%-52.5%, TNF-𝛂: 31.1~71.2%, IL-1𝛃: 35%. 
- pH: Sự khác biệt giữa giá trị pH của dung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 2 FSC Châu Âu</t>
  </si>
  <si>
    <t>Quả lọc hấp phụ bilirubin dùng một lần</t>
  </si>
  <si>
    <t>- Thể tích: 60 - 190 ml
- Vật liệu hấp phụ: hạt nhựa trao đổi anion xốp
- Vật liệu vỏ: Nhựa Polycarnonate
- Chất lỏng bảo quản: nước vô trùng pha tiêm
- Phương pháp tiệt trùng: hơi nước 121 oC, 20 phút
- Điện trở trong: ≤4 kPa
- Tốc độ dòng plasma lớn nhất: ≤ 50 ml/phút
- Áp suất dung sai: ≤ 100 kPa
- Tiêu chuẩn: ISO 13485, EC</t>
  </si>
  <si>
    <t>E.0027</t>
  </si>
  <si>
    <t xml:space="preserve">Tổng cộng: </t>
  </si>
  <si>
    <t>Khoanh giấy kháng sinh optochin</t>
  </si>
  <si>
    <t>5x50 khoanh/hộp</t>
  </si>
  <si>
    <t>khoanh giấy kháng sinh phân biệt các Streptococcus</t>
  </si>
  <si>
    <t>Hộp 50 test</t>
  </si>
  <si>
    <t>Xét nghiệm sắc ký miễn dịch để phát hiện định tính Aspergillus galactomannan LFA trong các mẫu huyết thanh và dịch rửa phế quản phế nang (BAL)
Có thể đọc trực quan hoặc thiết bị hỗ trợ sử dụng đèn LED ở bước sóng 525nm để đọc kết quả
Độ nhạy trên mẫu huyết thanh ≥ 97%
Độ đặc hiệu trên mẫu huyết thanh ≥ 96%</t>
  </si>
  <si>
    <t>Khay kháng sinh đồ cho vi khuẩn Streptococcus pnuemoniae</t>
  </si>
  <si>
    <t>Hộp
10 Khay</t>
  </si>
  <si>
    <t>- Được đóng gói riêng trong túi giấy bạc kèm chất chống ẩm.
- Khay sử dụng  phương pháp vi pha loãng.
- Khay cho kết quả MIC thực thay vì kết quả ngoại suy.
- Khay kháng sinh đồ cho các loài Streptococcus 
- Thành phần kháng sinh (dải nồng độ - µg/ml):
Moxifloxacin (1-8), Levofloxacin (0.5-4), Tetracycline (1-8), Cefuroxime (0.5-4), Ceftriaxone (0.12-2), Cefotaxime (0.12-4), Daptomycin (0.06-2), Chloramphenicol (1-32), Penicillin (0.03-4), Meropenem (0.25-2), Ertapenem (0.5-4), Amoxicillin / clavulanic acid 2:1 ratio (2/1-16/8), Linezolid (0.25-4), Clindamycin (0.12-1), Cefepime (0.5-8), Tigecycline (0.015-0.12), Azithromycin (0.25-2), Erythromycin (0.25-2), Trimethoprim / sulfamethoxazole (0.5/9.5-4/76), Vancomycin (0.5-4)</t>
  </si>
  <si>
    <t>Canh thang làm kháng sinh đồ Haemophillus</t>
  </si>
  <si>
    <t>Xét nghiệm sắc ký miễn dịch để phát hiện định tính Aspergillus galactomannan LFA trong các mẫu huyết thanh và dịch rửa phế quản phế nang (BAL)</t>
  </si>
  <si>
    <t>Xét nghiệm phát hiện và xác định 5 loại enzyme carbapenemases (OXA-48, KPC, NDM và VIM, IMP)</t>
  </si>
  <si>
    <t>Xét nghiệm phát hiện carbapenemases OXA-23, OXA-40/58 và NDM .</t>
  </si>
  <si>
    <t>Xét nghiệm để phát hiện CTX-M-14 và CTX-M-15 β-lactamase trong nuôi cấy vi khuẩn.</t>
  </si>
  <si>
    <t>Được sử dụng nhằm mục đích phát hiện NDM, OXA-23, OXA-40 và OXA-58 carbapenemase (và các biến thể liên quan) trên các khuẩn lạc Enterobacteriaceae phân lập phát triển trên đĩa thạch, ngăn ngừa sự lây lan của carbapenemase ở những người mang vi khuẩn Acinetobacter spp.
Kết quả có thể quan sát trong 15 phút dưới dạng các vạch màu đỏ trên khay thử.
Độ nhạy ≥ 99%
Độ đặc hiệu ≥ 98.5%</t>
  </si>
  <si>
    <t>Xét nghiệm phát hiện  và xác định carbapenemases (i) OXA-48, KPC, NDM và (ii) VIM và IMP  từ khuẩn lạc vi khuẩn Enterobacteriaceae hoặc trực khuẩn gram âm không lên men phân lập trên đĩa thạch. Bộ kit cũng được xác nhận với mẫu gạc trực tràng và mẫu cấy máu.
Độ nhạy ≥ 98%
Độ đặc hiệu ≥ 99%"</t>
  </si>
  <si>
    <t>Được sử dụng nhằm mục đích phát hiện các ß-lactamase nhóm 1  (CTX-M-15-like) , nhóm 8 (CTX-M- 8 like) và nhóm 9  (CTX-M-14-like) từ khuẩn lạc vi khuẩn Enterobacteriaceae phát triển trên đĩa thạch.
Kết quả có thể quan sát trong 15 phút dưới dạng các vạch màu đỏ trên khay thử.
Độ nhạy ≥ 98%
Độ đặc hiệu ≥ 99%</t>
  </si>
  <si>
    <t>Kit xét nghiệm phát hiện bán định lượng kháng thể Measles IgG</t>
  </si>
  <si>
    <t>Xét nghiệm miễn dịch định lượng và định tính để phát hiện các kháng thể của người trong huyết thanh hoặc huyết tương kháng lại Virus Sởi (Measles Virus).
Loại mẫu: huyết thanh, huyết tương, dịch não tủy (CSF)
Thành phần bộ xét nghiệm bao gồm: 12 thanh xét nghiệm có thể bẻ rời, mỗi thanh có 8 giếng phủ kháng nguyên, (tổng  cộng 96) ;  Huyết thanh chuẩn; Huyết thanh chứng âm ;  Chất liên hợp;  Dung dịch đệm rửa đậm đặc; Đệm pha loãng;  Dung dịch dừng; Cơ chất Para-nitrophenylphosphate (pNPP)
Đọc kết quả ở bước sóng 405nm/620-690nm
Độ nhạy: &gt;99%
Độ đặc hiệu: 95%
Bảo quản từ 2-8°C trong 22 tháng</t>
  </si>
  <si>
    <t>Kit xét nghiệm phát hiện bán định lượng kháng thể Measles IgM</t>
  </si>
  <si>
    <t>Xét nghiệm miễn dịch định lượng và định tính để phát hiện các kháng thể của người trong huyết thanh hoặc huyết tương kháng lại Virus Sởi (Measles Virus). 
Loại mẫu: huyết thanh, huyết tương
Thành phần bộ xét nghiệm bao gồm: 12 thanh xét nghiệm có thể bẻ rời, mỗi thanh có 8 giếng phủ kháng nguyên, (tổng  cộng 96) ;  Huyết thanh chuẩn; Huyết thanh chứng âm ;  Chất liên hợp;  Dung dịch đệm rửa đậm đặc; Đệm pha loãng;  Dung dịch dừng; Cơ chất Para-nitrophenylphosphate (pNPP)
Đọc kết quả ở bước sóng 405nm/620-690nm
Độ nhạy: 98.9 %
Độ đặc hiệu: &gt;99%
Bảo quản từ 2-8°C trong 22 tháng</t>
  </si>
  <si>
    <t xml:space="preserve">4 lọ/hộp </t>
  </si>
  <si>
    <t>Khoanh giấy tẩm yếu tố tăng trưởng X+V</t>
  </si>
  <si>
    <t>Vật tư, hóa chất dùng theo phương pháp Gel Card</t>
  </si>
  <si>
    <t>Hoá chất máy xét nghiệm đông máu tự động nguyên lý bi từ</t>
  </si>
  <si>
    <t>Hoá chất Máy điện di Mao quản</t>
  </si>
  <si>
    <t>DANH  MỤC HÓA CHẤT CHO MÁY XÉT NGHIỆM TẾ BÀO DÒNG CHẢY</t>
  </si>
  <si>
    <t xml:space="preserve">Máy tách tế bào máu tự động </t>
  </si>
  <si>
    <t>HÓA CHẤT CHO MÁY ĐÔNG MÁU TỰ ĐỘNG HOÀN TOÀN BẰNG NGUYÊN LÝ ĐO ĐIỂM ĐÔNG, SO MÀU VÀ MIỄN DỊCH</t>
  </si>
  <si>
    <t>HÓA CHẤT CHO MÁY XÉT NGHIỆM MIỄN DỊCH BẰNG CÔNG NGHỆ HÓA PHÁT QUANG</t>
  </si>
  <si>
    <t>Danh  mục hóa chất cho máy xét nghiệm tế bào dòng chảy</t>
  </si>
  <si>
    <t>Hóa chất cho máy xét nghiệm miễn dịch bằng công nghệ hóa phát quang</t>
  </si>
  <si>
    <t>Hóa chất cho máy đông máu tự động hoàn toàn bằng nguyên lý đo điểm đông, so màu và miễn dịch</t>
  </si>
  <si>
    <t>Hóa chất sinh phẩm dùng cho máy phân tích tế bào nước tiểu</t>
  </si>
  <si>
    <t>Hóa chất, sinh phẩm dùng cho hệ thống xét nghiệm NAT</t>
  </si>
  <si>
    <t xml:space="preserve">Xét nghiệm IgE đặc hiệu với 53 loại dị nguyên thức nguyên thức ăn và hô hấp </t>
  </si>
  <si>
    <t>Sinh phẩm, vtth sử dụng cho xét nghiệm HLA</t>
  </si>
  <si>
    <t xml:space="preserve">Sinh phẩm, vtth cho máy realtime PCR </t>
  </si>
  <si>
    <t xml:space="preserve">Hemoglobin kit </t>
  </si>
  <si>
    <t>-Hóa chất sàng lọc bệnh huyết sắc tố Chủng loại: Hemoglobin kit                                                                               
- Sử dụng cho sàng lọc bệnh huyết sắc tố (Hemoglobin)
- Sử dụng mẫu máu khô trên giấy thấm chuyên dụng và mẫu máu toàn phần
- Sử dụng kỹ thuật điện di đẳng điện (IEF)</t>
  </si>
  <si>
    <t>Sinh phẩm dùng cho hệ thống Realtime PCR tự động hoàn toàn</t>
  </si>
  <si>
    <t>Sinh phẩm, vtth sử dụng cho hệ thống Realtime PCR tự động</t>
  </si>
  <si>
    <t>Sinh phẩm, vtth hệ thống Realtime PCR tự động cho xét nghiệm định tính</t>
  </si>
  <si>
    <t xml:space="preserve">Vật tư tiêu hao Cup và típ dùng hút mẫu, QC, và chất chuẩn trên hệ thống xét nghiệm miễn dịch. </t>
  </si>
  <si>
    <t>Hóa chất rửa dụng cụ</t>
  </si>
  <si>
    <t>Dung dịch bôi trơn dụng cụ</t>
  </si>
  <si>
    <t>Vật tư dùng cho Máy hấp tiệt trùng hơi nước /nhiệt độ cao Belimed</t>
  </si>
  <si>
    <t>Dung dịch khử Canxi bệnh phẩm tủy xương</t>
  </si>
  <si>
    <t>Thành phần chính: HEPES. Ethylene Glycol. Dimethyl Sulfoxide. Trehalose. Hydroxypropyl Cellulose. Gentamicin.
Đạt tiêu chuẩn ISO 13485. 
Hạn sử dụng: ≥12 tháng</t>
  </si>
  <si>
    <t xml:space="preserve">Hóa chất xét nghiệm HSV-1/2 sử dụng trên máy Realtime PCR </t>
  </si>
  <si>
    <t>Vật liệu kiểm soát chất lượng xét nghiệm Vitamin D</t>
  </si>
  <si>
    <t>Hộp (3 x 2 x 2 ml)</t>
  </si>
  <si>
    <t>Cốc lấy mẫu phân</t>
  </si>
  <si>
    <t>Dung dịch rửa máy xét nghiệm phân</t>
  </si>
  <si>
    <t xml:space="preserve">Dung dịch làm sạch đậm đặc </t>
  </si>
  <si>
    <t>Bộ xét nghiệm máu ấn trong phân (FOB)</t>
  </si>
  <si>
    <t>Bộ xét nghiệm Transferin (TF)</t>
  </si>
  <si>
    <t>Bộ xét nghiệm FOB&amp;TF</t>
  </si>
  <si>
    <t>Bộ xét nghiệm nhanh  kháng nguyên H.Pylori</t>
  </si>
  <si>
    <t>Bộ xét nghiệm nhanh kháng nguyên Rotavirus</t>
  </si>
  <si>
    <t>Bộ xét nghiệm nhanh kết hợp kháng nguyên virus Adeno/Rota</t>
  </si>
  <si>
    <t>Bộ xét nghiệm Calprotectin (phương pháp vàng keo)</t>
  </si>
  <si>
    <t>Hóa chất kiểm chuẩn yếu tố bắt thường trong phân</t>
  </si>
  <si>
    <t>Hóa chất kiểm chuẩn cho xét nghiệm FOB&amp;TF</t>
  </si>
  <si>
    <t>C.0155</t>
  </si>
  <si>
    <t>C.0156</t>
  </si>
  <si>
    <t>C.0157</t>
  </si>
  <si>
    <t>C.0158</t>
  </si>
  <si>
    <t>C.0159</t>
  </si>
  <si>
    <t>C.0160</t>
  </si>
  <si>
    <t>C.0161</t>
  </si>
  <si>
    <t>C.0162</t>
  </si>
  <si>
    <t>C.0163</t>
  </si>
  <si>
    <t>C.0164</t>
  </si>
  <si>
    <t>C.0165</t>
  </si>
  <si>
    <t>C.0166</t>
  </si>
  <si>
    <t>C.0167</t>
  </si>
  <si>
    <t>25 cái/hộp</t>
  </si>
  <si>
    <t>3 mL/chai *5/hộp</t>
  </si>
  <si>
    <t>6 mL/chai *4/hộp</t>
  </si>
  <si>
    <t>400 cái/thùng</t>
  </si>
  <si>
    <t>2.8L*2 can/thùng</t>
  </si>
  <si>
    <t>5L/can/thùng</t>
  </si>
  <si>
    <t>10ml/chai*10 chai/hộp</t>
  </si>
  <si>
    <t>-Sản phẩm được sử dụng để thu thập mẫu phân và áp dụng trong máy xét nghiệm phân kỹ thuật số hoàn toàn tự động.
- Thành phần: Nắp ống, lớp đệm cao su butyl phía trên, lớp cao su butyl bên trong, vòng đệm kín, thìa, thân ống, màng lọc thép không gỉ, lớp đệm cao su butyl phía dưới, vòng khóa, nhãn.</t>
  </si>
  <si>
    <t>- Sản phẩm được sử dụng để pha loãng và hóa lỏng mẫu, nhằm hỗ trợ quá trình phân tích mẫu bằng các hóa chất hoặc thiết bị chẩn đoán in vitro. 
- Thành phần: Natri clorua (0,85% ~ 0,95%), PC-300 (0,1 ~ 0,3 ml/L) và nước tinh khiết.</t>
  </si>
  <si>
    <t>- Sản phẩm được sử dụng để làm sạch hệ thống đường dẫn của máy xét nghiệm phân kỹ thuật số hoàn toàn tự động.
- Thành phần:  natri clorua và chất hoạt động bề mặt.</t>
  </si>
  <si>
    <t>- Sản phẩm được sử dụng để làm sạch hệ thống đường dẫn của máy xét nghiệm phân kỹ thuật số hoàn toàn tự động.
- Thành phần: Dung dịch đệm Tris: 15 mmol/L, Natri hypochlorite: 50 mL/L
- Đặc điểm hiệu suất: pH ≥ 10,0 (25,0 ± 1,0℃)</t>
  </si>
  <si>
    <t>- Bộ kit được sử dụng để phát hiện định tính hemoglobin (Hb) trong mẫu phân người.
- Thành phần: gồm lớp lót nhựa, que thử rộng 1 cm phủ màng cellulose nitrate chứa 1,5 μg kháng thể Hb-2 và 2,0 μg kháng thể đa dòng IgG từ dê kháng chuột, phim polyester phủ 1,5 μg kháng thể Hb-1 gắn vàng keo, giấy thấm và đệm mẫu sợi thủy tinh.
- Đặc điểm hiệu suất: 
+ Giới hạn phát hiện tối thiểu: Không cao hơn 0,2 μg/mL.
+ Hiệu ứng HOOK: Xảy ra khi nồng độ hemoglobin &gt; 2000 μg/mL.</t>
  </si>
  <si>
    <t>- Bộ xét nghiệm được sử dụng để phát hiện định tính Transferrin (TF) trong mẫu phân của người.
- Thành phần: gồm lớp lót nhựa, màng cellulose nitrate phủ kháng thể chuột chống transferrin người (TF-2) 1,5μg, kháng thể dê chống IgG chuột 2,0μg, màng polyester phủ kháng thể đơn dòng transferrin người (TF-1) gắn vàng keo 1,5μg, giấy thấm và miếng đệm mẫu sợi thủy tinh.
- Đặc điểm hiệu suất:
+ Giới hạn phát hiện tối thiểu: Không cao hơn 40 ng/mL.
+ Hiệu ứng HOOK: Xảy ra ở nồng độ transferrin ≥ 400 μg/mL.</t>
  </si>
  <si>
    <t>- Bộ kit được sử dụng để phát hiện định tính Hemoglobin (Hb) và Transferrin (TF) trong mẫu phân người.
- Thành phần: gồm lớp lót nhựa, màng cellulose nitrate rộng 1 cm được phủ kháng thể đơn dòng chuột kháng hemoglobin người (Hb-2) 1,5 μg, kháng thể đơn dòng chuột kháng transferrin người (TF-2) 1,5 μg và kháng thể đa dòng dê kháng IgG chuột 2,0 μg; màng polyester phủ vàng keo gắn kháng thể đơn dòng chuột kháng hemoglobin người (Hb-1) 1,5 μg và kháng transferrin người (TF-1) 1,5 μg; giấy thấm và màng sợi thủy tinh đệm mẫu.
- Đặc điểm hiệu suất:
+ Giới hạn phát hiện tối thiểu: Hemoglobin ≤ 0,2 μg/mL; transferrin ≤ 40 ng/mL.
+ Hiệu ứng HOOK: Xảy ra khi hemoglobin ≥ 2000 μg/mL; transferrin ≥ 400 μg/mL.</t>
  </si>
  <si>
    <t>- Bộ kit phát hiện kháng nguyên Helicobacter pylori trong mẫu phân.
- Thành phần: gồm màng nitrocellulose phủ kháng thể đơn dòng HP-2, kháng thể đa dòng IgG kháng chuột từ dê, đệm chứa kháng thể đơn dòng HP-1 gắn vàng, tấm thấm hút và đệm mẫu.
- Đặc điểm hiệu suất:
+ Giới hạn phát hiện tói thiểu là :1,25×10⁵ CFU/mL.
+ Hiệu ứng HOOK: Không có hiệu ứng HOOK ở 1,5×10⁷ CFU/mL.</t>
  </si>
  <si>
    <t>- Bộ kit được sử dụng để phát hiện định tính kháng nguyên rotavirus nhóm A trong mẫu phân người in vitro.
- Thành phần: gồm màng nitrocellulose phủ kháng thể đơn dòng kháng rotavirus nhóm A (RV-2) của chuột và kháng thể đa dòng IgG kháng chuột từ dê, đệm gắn vàng chứa kháng thể đơn dòng kháng rotavirus nhóm A (RV-1), giấy thấm hút và đệm mẫu. Ống pha loãng mẫu chứa 1,6 mL dung dịch natri clorid 0,85-0,95%.
+ Đặc điểm hiệu suất: 
+ Giới hạn phát hiện: phát hiện với nồng độ tối thiểu 2.1×10⁴ PFU/mL, tỷ lệ phát hiện dương tính đạt 95%.
+ Hiệu ứng HOOK: không xảy ra hiệu ứng HOOK ở nồng độ rotavirus nhóm A 1.6×10⁶ PFU/mL.</t>
  </si>
  <si>
    <t>- Bộ kit được sử dụng để định tính kháng nguyên rotavirus nhóm A và adenovirus đường ruột trong mẫu phân người.Sản phẩm hỗ trợ chẩn đoán nhiễm rotavirus nhóm A và adenovirus ở bệnh nhân tiêu chảy cấp hoặc viêm dạ dày ruột cấp, đặc biệt ở trẻ nhỏ.
- Thành phần: gồm màng nitrocellulose phủ kháng thể đơn dòng kháng rotavirus và adenovirus của chuột, kháng thể polyclonal IgG kháng chuột từ dê, đệm gắn vàng keo kháng rotavirus và adenovirus, tấm thấm hút, đệm mẫu, và ống pha loãng chứa 1,6 mL dung dịch natri clorua 0,85-0,95%.
- Đặc điểm hiệu suất:
+ Giới hạn phát hiện tối thiểu: rotavirus nhóm A là 2.1 × 10⁴ PFU/mL và adenovirus là 3.5 × 10⁴ PFU/mL sau khi pha loãng mẫu lâm sàng dương tính.
+ Hiện tượng HOOK: Không có hiện tượng hook khi thử mẫu dương tính với rotavirus và adenovirus ở nồng độ cao (1.8×10⁶ PFU/mL và 3.0×10⁶ PFU/mL).</t>
  </si>
  <si>
    <t>- Bộ xét nghiệm được sử dụng để phát hiện bán định lượng calprotectin trong mẫu phân người.
- Thành phần: gồm bộ xét nghiệm đóng trong túi nhôm và thẻ màu. Bộ xét nghiệm có lớp lót nhựa, màng NC với kháng thể đơn dòng chuột chống calprotectin (Cal-2) và kháng thể polyclonal dê chống IgG chuột, phủ vàng keo, giấy thấm và miếng đệm sợi thủy tinh mẫu. Ống pha loãng chứa tăm bông và dung dịch natri clorua 2mL (0.85%-0.95%).
- Đặc điểm hiệu suất: 
+ Giới hạn phát hiện: ≤ 15 μg/g.</t>
  </si>
  <si>
    <t>- Hóa chất kiểm chuẩn dùng để kiểm chuẩn trong phòng thí nghiệm hoặc đánh giá chất lượng ngoài về việc xét nghiệm hình thái phân, bao gồm cả phương pháp quan sát bằng kính hiển vi thủ công và máy xét nghiệm phân tự động.
- Thành phần: 
+ Hóa chất kiểm chuẩn bạch cầu: 100–1000 tế bào/μL, bạch cầu lợn trong dung dịch NaCl 0,85–0,9%.
+ Hóa chất kiểm chuẩn hồng cầu: 100–1000 tế bào/μL, hồng cầu lợn trong dung dịch NaCl 0,85–0,9%.
+ Hóa chất kiểm chuẩn nấm men: 100–1000 tế bào/μL, Candida albicans bất hoạt trong dung dịch NaCl 0,85–0,9%.
+ Hóa chất kiểm chuẩn trứng sán lá gan: 1–40 trứng/μL, trứng sán lá gan bất hoạt trong dung dịch NaCl 0,85–0,9%.
+ Hóa chất kiểm chuẩn trứng giun móc: 1–40 trứng/μL, trứng giun móc bất hoạt trong dung dịch NaCl 0,85–0,9%.</t>
  </si>
  <si>
    <t>- Dùng để kiểm chuẩn cho bộ kit xét nghiệm FOB (vàng keo), bộ kit xét nghiệm TF (vàng keo) và bộ kit xét nghiệm hemoglobin &amp; transferrin (vàng keo).
- Thành phần: Hemoglobin người, transferrin người, và chất bảo vệ protein.</t>
  </si>
  <si>
    <t>Vật tư, hóa chất sinh phẩm dùng cho xét nghiệm kỹ thuật số tự động phát hiện định tính kháng nguyên virus, vi khuẩn trong mẫu phân người</t>
  </si>
  <si>
    <t>Dùng để kiểm chuẩn xét nghiệm huyết học 5 thành phần bạch cầu
Trạng thái vật lí: chất lỏng
Màu: đỏ sẫm
Mùi: Mùi máu
Độ pH: trung tính
Tính tan: tan trong nước
Thành phần: Hồng cầu người, bạch cầu mô phỏng và tiểu cầu của động vật có vú
Nhiệt độ bảo quản: 2 đến 8°C
Độ ổn định sau khi mở nắp: ≥14 ngày
Đạt tiêu chuẩn ISO13485,CE</t>
  </si>
  <si>
    <t>Dùng làm chất ly giải cho máy phân tích huyết học
Trạng thái vật lý: Chất lỏng
Màu: không
Mùi: nhẹ
Độ pH: 7.0 đến 7.6
Tính tan: tan trong nước
Thành phần: Chất hoạt động bề mặt mang điện tích dương
Nhiệt độ bảo quản: 1 đến 30°C
Độ ổn định sau khi mở nắp: ≥90 ngày
Đạt tiêu chuẩn ISO13485,CE</t>
  </si>
  <si>
    <t>Dùng làm chất ly giải cho máy phân tích huyết học
Trạng thái vật lý: Chất lỏng
Màu: không
Mùi: không
Độ pH: 8.0 đến 8.6
Tính tan: tan trong nước
Thành phần: Chất hoạt động bề mặt mang điện tích âm
Nhiệt độ bảo quản: 1 đến 30°C
Độ ổn định sau khi mở nắp: ≥90 ngày
Đạt tiêu chuẩn ISO13485,CE</t>
  </si>
  <si>
    <t>Dùng làm chất rửa cho máy phân tích huyết học
Trạng thái vật lý: chất lỏng
Màu: xanh dương
Mùi: nhẹ
Độ pH: 8.0 đến 8.6
Tính tan: tan trong nước
Thành phần: Ethylene glycol monophenyl ether 0.3%
Nhiệt độ bảo quản: 1 đến 30°C
Độ ổn định sau khi mở nắp: ≥90 ngày
Đạt tiêu chuẩn ISO13485,CE</t>
  </si>
  <si>
    <t>Dùng làm chất rửa cho máy phân tích huyết học
Trạng thái vật lý: chất lỏng
Màu: vàng hoặc vàng-xanh lá
Mùi: khó chịu (clo)
Độ pH: 10 đến 13
Tính tan: tan trong nước
Thành phần: Sodium hypochlorite: 6.1%, Sodium hydroxide &lt;0.5%
Nhiệt độ bảo quản: 2 đến 8°C
Đạt tiêu chuẩn ISO13485,CE</t>
  </si>
  <si>
    <t>Hóa chất dùng cho máy phân tích huyết học để hiệu chuẩn máy</t>
  </si>
  <si>
    <t>Phin lọc cho máy huyết học</t>
  </si>
  <si>
    <t>Lọ 2 ml</t>
  </si>
  <si>
    <t>Dùng để hiệu chuẩn máy phân tích huyết học
Thành phần: Hồng cầu người, bạch cầu mô phỏng và tiểu cầu của động vật có vú
Nhiệt độ bảo quản: 2 đến 8°C
Độ ổn định sau khi mở nắp: 7 ngày
Đạt tiêu chuẩn ISO13485,CE</t>
  </si>
  <si>
    <t>Hộp 10 chiếc</t>
  </si>
  <si>
    <t>Chiếc</t>
  </si>
  <si>
    <t>Mật độ: 0.9 g/cm3
Đàn hồi kéo: 1400 MPa
Độ bền kéo: 33 MPa
Hệ số uốn: 1400 MPa
Độ bền uốn: 40 Mpa
Nhiệt độ biến dạng: 85˚C</t>
  </si>
  <si>
    <t>- Mục đích sử dụng: Thuốc thử được dùng để xác định thời gian prothrombin (PT) trong huyết tương người - Thành phần bao gồm: + Thromboplastin đông khô từ não thỏ  + Chất pha loãng, Độ lặp lại (between run) với QC nồng độ 1: CV% 1.9, với QC nồng độ 2: CV% 3.3, với QC nồng độ 3: CV% 2.8, Độ ổn định sau khi mở nắp: ≥7 ngày tại 2-8 °C; ≥3 ngày trên hệ thống tại 18-22 °C</t>
  </si>
  <si>
    <t xml:space="preserve">- Mục đích sử dụng: Thuốc thử được dùng để xác định thời gian thromboplastin hoạt hóa từng phần (APTT) trong huyết tương người - Thành phần bao gồm cephalin từ mô não thỏ và kaolin hoạt hóa, Calcium Chlorid, Độ lặp lại (between run) với QC nồng độ 1: CV% 2.5, với QC nồng độ 2: CV% 4.3, với QC nồng độ 3: CV% 3.2, Không nhiễu với: Triglycerides: &lt;731 mg/dL, Độ ổn định sau khi mở nắp: ≥30 ngày tại 2-8°C, ≥10 ngày trên hệ thống tại 18-22 °C 
</t>
  </si>
  <si>
    <t>- Mục đích sử dụng: Thuốc thử dùng để chẩn đoán in vitro Fibrinogen theo phương pháp Clauss - Thành phần bao gồm Thrombin đông khô có nguồn gốc động vật, Độ lặp lại (between run) với QC nồng độ thường: CV% 2.3, với QC nồng độ cao: CV% 3.4, Không nhiễu với: Triglycerides: &lt;731 mg/dL, Độ ổn định sau khi mở nắp: ≥7 ngày tại 2-8°C</t>
  </si>
  <si>
    <t>- Mục đích sử dụng: Thuốc thử dùng để xác định in vitro thời gian Thrombin trong huyết tương người - Thành phần: Thrombin đông khô có nguồn gốc từ bò, Độ lặp lại (between run): CV % 2.8
Độ ổn định sau khi mở nắp: ≥7 ngày tại 2-8°C</t>
  </si>
  <si>
    <t xml:space="preserve">- Mục đích sử dụng: Thuốc thử dùng để định lượng D-Dimer trong huyết tương người  - Thuốc thử dạng latex gồm các hạt polystyrene được bao phủ bằng kháng thể đơn dòng, Độ lặp lại (between run) với QC nồng độ 1: CV% 1.1, với QC nồng độ 2: CV% 2.2
Bước sóng: 400-800 nm, Độ ổn định sau khi mở nắp đối với Hóa chất đệm, hóa chất latex, hóa chất pha loãng: ≥8 tuần tại 2-8 °C, ≥2 tuần tại 15-25 °C </t>
  </si>
  <si>
    <t>- Mục đích sử dụng: Huyết tương dùng để kiểm chuẩn định lượng D-Dimer bằng phương pháp miễn dịch đo độ đục của huyết tương người - Thành phần: Huyết tương người đông khô được làm giàu với D-Dimer Độ ổn định chưa mở nắp: đến hết hạn sử dụng tại 2-8 °C, đã mở nắp: 24 giờ tại 20-25 °C, 1 tuần tại 2-8°C</t>
  </si>
  <si>
    <t>- Nguyên lý: Phát hiện virus SARS-CoV-2 bằng phương pháp RT-PCR trên các mẫu bệnh phẩm đường hô hấp
- Loại mẫu bệnh phẩm: Dịch ngoáy tỵ hầu, Dịch rửa phế quản, dịch hút tỵ hầu, dịch ngoáy hầu họng, đờm, nước bọt
- Phát hiện 4 gen đích: gen E, gen N, gen S, gen RdRP trong cùng một ống phản ứng
- Chứng dương, chứng nội tích hợp trong bộ kit
- Giới hạn phát hiện tối đa: 50 copies/phản ứng
- Độ đặc hiệu: không phản ứng chéo với 54 tác nhân gây bệnh đường hô hấp bao gồm SARS, MERS và các virus liên quan đến SARS
- Đánh giá phù hợp lâm sàng: &gt; 95%</t>
  </si>
  <si>
    <t>- Bộ kit real-time PCR sàng lọc 14 type HPV nguy cơ cao: 16, 18, 31, 33, 35, 39, 45, 51, 52, 56, 58, 59, 66, 68 
- Kết quả giá trị bán định lượng (Ct) cho từng type  
- Loại mẫu bệnh phẩm: Dịch phết cổ tử cung, dịch phết âm đạo tự lấy</t>
  </si>
  <si>
    <t>- Bộ kit real-time PCR phát hiện đồng thời và xác định 19 type HPV nguy cơ cao và 9 type HPV nguy cơ thấp gây ung thư cổ tử cung, bao gồm:     
+ 19 type HPV nguy cơ cao: 16, 18, 26, 31, 33, 35, 39, 45, 51, 52, 53, 56, 58, 59, 66, 68, 69, 73, 82.    
 + 9 type HPV  nguy cơ thấp: 6, 11, 40, 42, 43, 44, 54, 61, 70  
 - Kết quả giá trị Ct cho từng type 
 - Mỗi giếng phản ứng phát hiện được 15 đích phát hiện
 - Loại mẫu bệnh phẩm: Dịch phết cổ tử cung, dịch phết âm đạo tự lấy</t>
  </si>
  <si>
    <t>Dải 8 ống 0.1 ml không có nắp dùng cho máy Real-time PCR</t>
  </si>
  <si>
    <t xml:space="preserve">Dải 8 nắp cho ống 0.1 ml </t>
  </si>
  <si>
    <t>Kít gạn tiểu cầu, bạch cầu hạt và thu nhận tế bào gốc (kèm 01 túi dung dịch chống đông)</t>
  </si>
  <si>
    <t>Kít thu nhận tiểu cầu túi đơn (kèm 01 túi dung dịch chống đông ≥750ml)</t>
  </si>
  <si>
    <t>Bộ kít có gắn sẵn các đường dây, các túi thu tiểu cầu, túi thu huyết tương, kênh ly tâm 
Kín, vô trùng, có filter lọc vi khuẩn trên đường dây chống đông
Có filter lọc vi khuẩn trên đường dây chống đông
Thu đồng thời:
+ Tiểu cầu túi đơn (thu 1 đơn vị tiểu cầu/1 lần thu)
+ Huyết tương
Có filter lọc 200 microns trên đường trả máu về
Có bầu bẫy khí trên đường trả máu về
Bộ kít có buồng giảm thiểu bạch cầu
Thể tích ngoài tuần hoàn ≤196 ml
Bộ kit được cung cấp cùng 01 túi dung dịch chống đông
Tương thích với máy phân tách tế bào máu tự động Trima Accel</t>
  </si>
  <si>
    <t>Hóa chất hiệu chuẩn</t>
  </si>
  <si>
    <t xml:space="preserve">Hóa chất phân tích hồng cầu lưới và tiểu cầu trên kênh đo quang </t>
  </si>
  <si>
    <t xml:space="preserve">Hóa chất phân tích thành phần bạch cầu trên kênh Baso </t>
  </si>
  <si>
    <t>Hóa chất phân tích Hemoglobin</t>
  </si>
  <si>
    <t>Hóa chất dùng trong quy trình rửa</t>
  </si>
  <si>
    <t>Hóa chất kiểm chuẩn cho xét nghiệm dịch cơ thể mức bình thường</t>
  </si>
  <si>
    <t>Hóa chất kiểm chuẩn cho xét nghiệm dịch cơ thể mức cao</t>
  </si>
  <si>
    <t>Hóa chất kiểm chuẩn cho xét nghiệm hồng cầu lưới mức bình thường</t>
  </si>
  <si>
    <t>Hóa chất kiểm chuẩn cho xét nghiệm hồng cầu lưới mức cao</t>
  </si>
  <si>
    <t>Hóa chất kiểm chuẩn cho xét nghiệm hồng cầu lưới mức thấp</t>
  </si>
  <si>
    <t>Hóa chất kiểm chuẩn cho xét nghiệm huyết học mức bình thường</t>
  </si>
  <si>
    <t>Hóa chất kiểm chuẩn cho xét nghiệm huyết học mức cao</t>
  </si>
  <si>
    <t>Hóa chất phân tích thành phần bạch cầu trên kênh LMNE</t>
  </si>
  <si>
    <t>Hóa chất pha loãng</t>
  </si>
  <si>
    <t>Hóa chất rửa</t>
  </si>
  <si>
    <t>Hóa chất kiểm chuẩn cho xét nghiệm huyết học mức thấp</t>
  </si>
  <si>
    <t>Chất hiệu chuẩn máu đa thông số dùng cho chẩn đoán in vitro và được thiết kế để hiệu chuẩn máy phân tích các thông số huyết học, hiệu chuẩn các giá trị bạch cầu (WBC), hồng cầu (RBC), hemoglobin, hematocrit và tiểu cầu (PLT).
Thành phần: 
Bạch cầu (WBC), hồng cầu (RBC) và tiểu cầu (PLT) của động vật có vú, được huyền phù trong dung dịch giống huyết tương với chất bảo quản natri azide (&lt; 0.1%)
Mô tả: Tương tự như máu toàn phần tươi</t>
  </si>
  <si>
    <t>Dung dịch nhuộm dùng cho chẩn đoán in vitro và được thiết kế để đếm và phân biệt dòng tế bào hồng cầu (RBC)
Thành phần: 
- Chất đệm hữu cơ: &lt; 5%
- Nhóm mang màu: &lt; 1%
- Alcohol: &lt; 3%
- Chất bảo quản (Natri azit): &lt; 0.1%
Mô tả: Dung dịch trong suốt và không màu, nhạy sáng
- Các tính chất vật lý và hóa học của hóa chất:
+ Hỗn hợp thành phần: methanol ≤ 2.7%
+ Điểm chớp cháy (Flash point): thành phần: Methanol: 9.7°C (49.5°F)
+ Nhiệt độ tự bốc cháy: thành phần: Natri azide: 309°C (588.2°F)
+ Áp suất hơi (ở 20°C): thành phần methanol: 126.96 mmHg, 16.9 kPa
+ pH: 8</t>
  </si>
  <si>
    <t>Dung dịch ly giải dùng cho chẩn đoán in vitro và được thiết kế để ly giải hồng cầu (RBC), đếm và phân biệt bạch cầu (WBC).
Thành phần:
- Chất đệm hữu cơ: &lt; 5%
- Chất tẩy rửa: &lt; 1%
- Chất bảo quản: &lt; 0.1%
Mô tả: Dung dịch trong suốt và không màu
- Các tính chất vật lý và hóa học của hóa chất:
+ Điểm chớp cháy (Flash point): thành phần: Methanol  9.7°C ( 49.5°F)
+ Nhiệt độ tự bốc cháy: thành phần: Natridodecyl sulphate: 310.5°C (590.9°F)
+ Áp suất hơi (ở 20°C): thành phần methanol: 126.96 mmHg, 16.9 kPa
+ pH: 4</t>
  </si>
  <si>
    <t xml:space="preserve">Dung dịch ly giải dùng cho chẩn đoán in vitro và được thiết kế để ly giải hồng cầu (RBC) và xác định huyết sắc tố (Hemoglobin).
Thành phần: 
- Chất đệm hữu cơ: &lt; 5%
- Chất tẩy rửa: &lt; 2.5%
Mô tả: Dung dịch trong suốt và không màu
- Các tính chất vật lý và hóa học của hóa chất:
+ pH: 8
+ Ước tính độc tính cấp tính (đường miệng): 19230.8 mg/kg 
(dodecyltrimethylammonium chloride: 500 mg/kg) </t>
  </si>
  <si>
    <t>Dung dịch hóa học được thiết kế để làm sạch hệ thống máy phân tích
Thành phần:
- Hóa chất tẩy rửa: &lt; 5%
- Chất ổn định: &lt;1%
Mô tả: Dung dịch có tính kiềm, trong suốt và hơi vàng nhạt, mùi thuốc tẩy
- Các tính chất vật lý và hóa học của hóa chất:
+ Hỗn hợp thành phần: sodium hypochlorite solution Cl active &lt; 2.5%, natri hydroxide &lt; 1%
+ pH: 10.5 - 12.5
+ Áp suất hơi (ở 20°C): thành phần nước: 23.8 mm Hg, 3.2 KPa</t>
  </si>
  <si>
    <t xml:space="preserve">Chất kiểm chuẩn dùng cho chẩn đoán in vitro và được thiết kế để sử dụng trong việc theo dõi độ chính xác và độ lặp lại của hệ thống phân tích huyết học đối với bạch cầu (WBC) và hồng cầu (RBC) trong các mẫu dịch cơ thể.
Thành phần:
Hồng cầu người và bạch cầu bò, được huyền phù trong dung dịch có chứa chất bảo quản natri azide (&lt; 0,1%)
Mô tả: Sau khi trộn, tương tự như máu toàn phần pha loãng </t>
  </si>
  <si>
    <t xml:space="preserve">Chất kiểm chuẩn dùng cho chẩn đoán in vitro và được thiết kế để sử dụng trong việc theo dõi độ chính xác và độ lặp lại của hệ thống phân tích huyết học đối với bạch cầu (WBC) và hồng cầu (RBC) trong các mẫu dịch cơ thể.
Kết quả huyết học gồm dữ liệu số và các biểu đồ có khả năng được in trực tiếp từ hệ thống máy theo biểu mẫu trả kết quả của phòng xét nghiệm. Các thông số huyết học có thể được tự động thẩm định kết quả bằng phần mềm quản lý dữ liệu  và hỗ trợ kỹ thuật từ xa chủ động bằng SRS.
Thành phần:
Hồng cầu người và bạch cầu bò, được huyền phù trong dung dịch có chứa chất bảo quản natri azide (&lt; 0,1%)
Mô tả: Sau khi trộn, tương tự như máu toàn phần pha loãng </t>
  </si>
  <si>
    <t xml:space="preserve">Chất kiểm chuẩn đa thông số dùng cho chẩn đoán in vitro và được thiết kế để theo dõi độ chính xác và độ lặp lại của các thông số hồng cầu lưới (RET) trên hệ thống phân tích huyết học.
Thành phần: 
Hồng cầu người và hồng cầu động vật có vú, được huyền phù trong dung dịch giống huyết tương.
Mô tả: Tương tự như máu toàn phần tươi </t>
  </si>
  <si>
    <t>Chất kiểm chuẩn đa thông số dùng cho chẩn đoán in vitro và được thiết kế để theo dõi độ chính xác và độ lặp lại trên hệ thống phân tích huyết học.
Kết quả huyết học gồm dữ liệu số và các biểu đồ có khả năng được in trực tiếp từ hệ thống máy theo biểu mẫu trả kết quả của phòng xét nghiệm. Các thông số huyết học có thể được tự động thẩm định kết quả bằng phần mềm quản lý dữ liệu  và hỗ trợ kỹ thuật từ xa chủ động bằng SRS.
Thành phần:
Bạch cầu (WBC), hồng cầu (RBC) và tiểu cầu (PLT) có nguồn gốc từ động vật có vú, được huyền phù trong dung dịch giống huyết tương
Mô tả: Tương tự như máu toàn phần tươi</t>
  </si>
  <si>
    <t>Chất kiểm chuẩn đa thông số dùng cho chẩn đoán in vitro và được thiết kế để theo dõi độ chính xác và độ lặp lại trên hệ thống phân tích huyết học.
Thành phần:
Bạch cầu (WBC), hồng cầu (RBC) và tiểu cầu (PLT) có nguồn gốc từ động vật có vú, được huyền phù trong dung dịch giống huyết tương
Mô tả: Tương tự như máu toàn phần tươi</t>
  </si>
  <si>
    <t>Dung dịch đệm đẳng trương dùng cho chẩn đoán in vitro, được thiết kế để tạo dòng và pha loãng bạch cầu (WBC), cũng như để xác định và phân biệt các loại tế bào máu và đo hematocrit.
Thành phần: 
- Chất đệm hữu cơ: &lt;5%
- Chất bảo quản (Natri azit): &lt; 0.1%
- Chất hoạt động bề mặt: &lt; 0.1%
Mô tả: Dung dịch trong suốt và không màu
- Các tính chất vật lý và hóa học của hóa chất:
+ Điểm chớp cháy (Flash point): thành phần: Imidazole &gt;135°C (&gt; 275°F)
+ Nhiệt độ tự bốc cháy: thành phần: Natri azide: 309°C (588.2°F)
+ pH: 9
+ Áp suất hơi (ở 20°C): thành phần Natri azide: 0.0075 mmHg, 0.001 kPa</t>
  </si>
  <si>
    <t>Dung dịch dạng enzym dùng cho chẩn đoán in vitro với hoạt động phân giải protein để làm sạch hệ thống máy huyết học.
Thành phần:
- Chất đệm hữu cơ: &lt; 5%
- Enzym phân giải protein: &lt; 5%
- Chất bảo quản (Natri azit): &lt; 1%
Mô tả: Dung dịch trong suốt và không màu tới màu vàng nhạt
- Các tính chất vật lý và hóa học của hóa chất:
+ Điểm chớp cháy (Flash point): thành phần: Dodecan-1-ol, ethoxylated &gt;109.85°C (&gt; 229.7°F)
+ Nhiệt độ tự bốc cháy: thành phần: Natri azide: 309°C (588.2°F)
+ Áp suất hơi (ở 20°C): thành phần Natri azide: 0.0075 mmHg, 0.001 kPa
+ pH: 8.5
+ Ước tính độc tính cấp tính (đường miệng): natri azide: 27 mg/kg</t>
  </si>
  <si>
    <t>Hộp (1 x 2 mL)</t>
  </si>
  <si>
    <t>Hộp (4 x 0.5 L)</t>
  </si>
  <si>
    <t>Hộp (1 x 5 L)</t>
  </si>
  <si>
    <t>Hộp (4 x 1 L)</t>
  </si>
  <si>
    <t>Hộp (2 x 0.5 L)</t>
  </si>
  <si>
    <t>Hộp (4 x 3 mL)</t>
  </si>
  <si>
    <t>Can 20L</t>
  </si>
  <si>
    <t>B.0270</t>
  </si>
  <si>
    <t>B.0271</t>
  </si>
  <si>
    <t>B.0272</t>
  </si>
  <si>
    <t>B.0273</t>
  </si>
  <si>
    <t>B.0274</t>
  </si>
  <si>
    <t>B.0275</t>
  </si>
  <si>
    <t>B.0276</t>
  </si>
  <si>
    <t>B.0277</t>
  </si>
  <si>
    <t>B.0278</t>
  </si>
  <si>
    <t>B.0279</t>
  </si>
  <si>
    <t>Hóa chất xét nghiệm phát hiện 40 tác nhân gây bệnh đường hô hấp</t>
  </si>
  <si>
    <t>- MTB DNA Extraction Kit (Sanity 2.0) dùng để tách chiết axit nucleic từ mẫu Đờm, dịch nuôi cấy, dịch rửa phết quản, phế nang ( BALF),.. Trên hệ thống Sanity 2.0
- Công nghệ tách chiết: Hạt từ
- Thể tích mẫu đầu vào : 300 uL</t>
  </si>
  <si>
    <t xml:space="preserve"> - Mycobacteria Identification Kit (Sanity 2.0) dùng để định đanh 19 vi khuẩn Mycobacteria (Lao) trên hệ thống real time PCR tự động Sanity 2.0 bao gồm: M. tuberculosis complex, M. chelonae, M. scrofulaceum, M. bovis, M. smegmatis,M. abscessus, M. kansasii, M. gordonae, M. lentiflavum, M. simiae, M. nonchromogenicum, M. terrae, M. marinum/M. ulcerans, M. fortuitum, M. avium, M. intracellulare, M. xenopi, M. malmoense and M. szulgai</t>
  </si>
  <si>
    <t xml:space="preserve"> - HPV DNA Extraction Kit (Sanity 2.0)  dùng để tách chiết axit nucleic từ dịch phết cổ tử cung bằng công nghệ hạt từ trên hệ thống Sanity 2.0
- Thể tích mẫu đầu vào : 500-1000 uL</t>
  </si>
  <si>
    <t xml:space="preserve"> - High Risk HPV Genotyping Kit (Sanity 2.0)  dùng để xác định cụ thể 14 type nguy cơ cao gây ung thư cổ tử cung gồm các type: 16, 18, 31, 33, 35, 39, 45, 51, 52, 56, 58, 59, 66 và 68.
- Công nghệ: Phân tích đường cong nóng chảy nhiều màu ( MMCA)
- Đóng gói dạng đông khô, bảo quản ở nhiệt độ 2 - 8ºC.</t>
  </si>
  <si>
    <t>- MTB Test Kit dùng để định tính Mycobacterium Tuberculosis Complex (MTBC) bằng phương pháp real time PCR
- Công nghệ phát hiện: Taqman probe
- Đóng gói dạng đông khô, bảo quản ở nhiệt độ 2 - 8ºC.</t>
  </si>
  <si>
    <t>- Sanity 2.0-Pathogen Nucleic Acid Extraction Kit dùng để tách chiết axit nucleic từ mẫu dịch  phát ban, dịch mụn nước, dịch mụn mủ, huyết thanh, nước bọt,
dịch rửa phế quản phế nang (BALF), đờm, tăm bông, v.v.. Trên hệ thống Sanity 2.0
- Công nghệ tách chiết: Hạt từ
- Thể tích mẫu đầu vào : 200-1000 uL</t>
  </si>
  <si>
    <t>- Sanity-2 Respiratory Pathogen Panel (RPP3) dùng để phát hiện 3 tác nhân gây bệnh đường hô hấp là : Influenza A virus, Influenza B virus và Respiratory syncytial virus ( RSV)
- Đóng gói dạng đông khô, bảo quản ở nhiệt độ 2 - 8ºC.</t>
  </si>
  <si>
    <t>- Sanity-2 Respiratory Pathogen Panel (RPP4) dùng để phát hiện 4 tác nhân gây bệnh đường hô hấp là : Influenza A virus, Influenza B virus,Respiratory syncytial virus ( RSV) và SARS-CoV-2
- Đóng gói dạng đông khô, bảo quản ở nhiệt độ 2 - 8ºC.</t>
  </si>
  <si>
    <t>- Sanity-2 Respiratory Pathogen Panel (RPP17) dùng để phát hiện 17 tác nhân gây bệnh đường hô hấp là : Staphylococcus epidermidis, Salmonella, Staphylococcus aureus, Candida albicans, Pneumocystis jirovecii, Aspergillus
fumigatus, Rickettsia, Streptococcus pneumoniae, Haemophilus influenzae, Moraxella catarrhalis, Acinetobacter baumannii,
Klebsiella pneumoniae, Escherichia coli, Legionella pneumophila, Cryptococcus, Pseudomonas aeruginosa và
Streptococcus pyogenes
- Công nghệ: Phân tích đường cong nóng chảy nhiều màu ( MMCA)
- Đóng gói dạng đông khô, bảo quản ở nhiệt độ 2 - 8ºC.</t>
  </si>
  <si>
    <t>- Sanity-2 Respiratory Pathogen Panel (RPP19) dùng để phát hiện 19 tác nhân gây bệnh đường hô hấp bao gồm : Influenza virus A (bao gồm H1N1-2009, H7N9,
H1N1, H3N2, H5N1), Influenza virus B (bao gồm chủng Victoria và chủng Yamagata), Adenovirus (bao gồm nhóm B, C
và E), Bocavirus, Rhinovirus/Enterovirus, Parainfluenza Virus (type I, II, III và IV), Coronavirus (type 229E, OC43, NL63
and HKU1), Respiratory Syncytial Virus (nhóm A và B), Human Metapneumovirus, Mycoplasma pneumoniae, Chlamydia
pneumoniae và Bordetella pertussis.
- Công nghệ: Phân tích đường cong nóng chảy nhiều màu ( MMCA)
- Đóng gói dạng đông khô, bảo quản ở nhiệt độ 2 - 8ºC.</t>
  </si>
  <si>
    <t>- Sanity-2 Respiratory Pathogen Panel (RPP40) dùng để phát hiện 40 tác nhân gây bệnh đường hô hấp bao gồm : Influenza virus A (covering H1N1, H1N1-2009, H3N2, H5N1, H7N9),Influenza virus B (covering Victoria strain and Yamagata strain),Respiratory Syncytial Virus A,Respiratory Syncytial Virus B,Adenovirus (covering group B, C and E),SARS-CoV-2,Coronavirus 229E,Coronavirus OC43,Coronavirus NL63,Coronavirus HKU1,Bocavirus,Enterovirus,Rhinovirus,Human,Metapneumovirus (HMPV),Parainfluenza Virus I,Parainfluenza Virus II,Parainfluenza Virus III,Parainfluenza Virus  IV,MERS-CoV,Acinetobacter baumannii,Aspergillus fumigatus,Bordetella parapertussis,Bordetella pertussis,Chlamydia pneumoniae,Chlamydia psittaci,Chlamydia trachomatis,Cryptococcus,Escherichia coli,Haemophilus influenzae,Klebsiella pneumoniae,Legionella pneumophila,Moraxella catarrhalis,Mycoplasma pneumoniae,Pneumocystis jirovecii,Pseudomonas aeruginosa,Rickettsia,Staphylococcus aureus,Staphylococcus epidermidis,Streptococcus pneumoniae,Streptococcus pyogenes.
- Công nghệ: Phân tích đường cong nóng chảy nhiều màu ( MMCA)
- Đóng gói dạng đông khô, bảo quản ở nhiệt độ 2 - 8ºC.</t>
  </si>
  <si>
    <t>- MTB Test Kit (Sanity 2.0): được thiết kế dạng cartridge dùng để phát hiện Mycobacterium tuberculosis complex trên hệ thống Sanity 2.0 cho kết quả tự động.
- Đóng gói dạng đông khô, bảo quản ở nhiệt độ 2 - 8ºC.</t>
  </si>
  <si>
    <t>Dụng cụ chuyển phôi Ellios</t>
  </si>
  <si>
    <t>Dụng cụ để chuyển phôi Ellios;</t>
  </si>
  <si>
    <t>Môi trường rửa tinh trùng Ferticult</t>
  </si>
  <si>
    <t>20 ml/lọ</t>
  </si>
  <si>
    <t>lọ</t>
  </si>
  <si>
    <t>Môi trường dùng để rửa tinh trùng.</t>
  </si>
  <si>
    <t>Môi trường xử lý và thao tác trứng và phôi chứa albumin huyết thanh người</t>
  </si>
  <si>
    <t>- Môi trường xử lý và thao tác với trứng và phôi;
- Môi trường đệm MOPS chứa Albumin huyết thanh người;
- pH (tại +37ºC và 6% CO2): 7,27 ± 0,07;
- Độ thẩm thấu [mOsm/kg]: 280 ± 5;
- Mức độ tiệt trùng: Không có bằng chứng tăng trưởng vi sinh;
- Nội độc tố vi khuẩn (thử nghiệm LAL) [IU hoặc EU/mL]: &lt; 0,25;
- Thử nghiệm phôi chuột (1 tế bào) (tỷ lệ túi phôi phát triển trong vòng 96 giờ) [%]: ≥ 80;
- Thử nghiệm phôi chuột (1 tế bào) (số lượng tế bào túi phôi trong vòng 96 giờ): Không có sự khác biệt về thống kê;
- Thành phần: Alanine, Alanyl-glutamine, Asparagine, Aspartate, Calcium chloride, Gentamicin, Glucose, Glutamate, Glycine, Human serum albumin, Magnesium sulphate, MOPS, Potassium chloride, Proline, Serine, Sodium bicarbonate, Sodium chloride, Sodium dihydrogen phosphate, Sodium hydroxide, Sodium lactate,
Sodium pyruvate, Taurine, Nước tiêm.</t>
  </si>
  <si>
    <t>Dụng cụ trữ lạnh cho tế bào trứng và phôi noãn của người</t>
  </si>
  <si>
    <t>10 Cái/ Gói</t>
  </si>
  <si>
    <t>Dụng cụ trữ lạnh cho tế bào trứng và phôi noãn của người.
Thành phần: PET (Polyethylene Terephthalate), Pigment (Titanium oxide, Ultramarine blue, Fluorescent white, etc.), Dispersing Agent 
+ Tổng chiều dài của cọng trữ phôi với nắp: 133 mm
+ Chiều dài của cọng trữ phôi: 104,5mm
+ Chiều dài của bản load phôi (film sheet): 18,5mm
+ Chiều dài của bản load phôi màu (colored film sheet): 2,42mm
+ Độ rộng của bản load phôi (film sheet): 1,4mm
+ Tổng chiều dài nắp: 65mm 
+ Có đủ 5 màu sắc khác nhau để phân biệt. 
+ Tiệt trùng bằng chiếu xạ Gamma.
- Đạt tiêu chuẩn ISO 13485</t>
  </si>
  <si>
    <t>Đĩa đông</t>
  </si>
  <si>
    <t>- Đặc trưng: Có 1 giếng hình chữ nhật, 3 giếng hình bán cầu và không gian để giải phóng dung dịch. Các giếng hình bán cầu cho phép tạo lớp mỏng dễ dàng hơn trong quá trình pha loãng
- Có rãnh thoát nước thừa
- Tích hợp rãnh để cọng trữ
- Kích thước đĩa: 90 x 25 x 10mm 
- Đường kính giếng:  15 mm</t>
  </si>
  <si>
    <t>Môi trường đông phôi 101</t>
  </si>
  <si>
    <t>(1.0ml ES x 1 lọ, 1.0ml VS x 2 lọ, 4 Cryotecs, 3 Đĩa Vitri)/ Hộp</t>
  </si>
  <si>
    <t>- Thành phần: chứa Modified HEPES Buffered MEM; Hydroxy Propyl Cellulose; Ethylene Glycol; Dimethyl Sulfoxide; Endotoxin free Trehalose.;
+ 1 lọ (x 1ml) Equilibration Solution, ES - dung dịch cân bằng; 
+ 2 lọ (x 1ml) Vitrification Solution, VS - dung dịch thủy tinh hóa; 
+ 4 cây Cryotec - cọng trữ;
+ 3 Vitri plate - đĩa đông;
 - Dùng cho 3 lần đông;</t>
  </si>
  <si>
    <t>Môi trường rã phôi 205</t>
  </si>
  <si>
    <t>(1.8ml TS x 5 lọ, 1.8ml DS x 1 lọ, 1.8ml WS x 2 lọ)/ Hộp</t>
  </si>
  <si>
    <t>-Thành phần chứa: Modified HEPES Buffered MEM; Hydroxy Propyl Cellulose; Endotoxin free Trehalose
+ 5 lọ (x 1,8ml) Warming Solution, TS - dung dịch làm ấm; 
+ 1 lọ (x 1,8ml) Diluent Solution, DS - dung dịch pha loãng;
+ 2 lọ (x 1,8ml) Washing Solution, WS - dung dịch rửa;
 - Dùng cho 5 lần rã;</t>
  </si>
  <si>
    <t>Kim Holding</t>
  </si>
  <si>
    <t>10 cái/ Hộp</t>
  </si>
  <si>
    <t>- Được dùng để giữ tế bào trứng hoặc phôi ở vị trí cố định trong quá trình ICSI 
- Kích thước: ID 25-30 µm và OD 120±5 µm;
- Đầu kim được thiết kế với góc nghiêng 35º; Chiều dài từ mũi kim đến khuỷu là 0.65 mm.
- Chất liệu: Thủy tinh borosilicate;
- Tiệt trùng từng cây. 
- Có: MEA ≥  80% Blastocyst, LAL≤ 0.5EU/thiết bị
- Được đánh dấu CE</t>
  </si>
  <si>
    <t>Kim đưa tinh trùng vào trứng</t>
  </si>
  <si>
    <t>- Kích thước: ID 4.5-5.0 µm và OD 6-7 µm;
- Đầu kim được thiết kế với góc nghiêng 35º; 
- Thành kim dài song song, chiều dài từ mũi kim đến khuỷu là 0.55 mm và 1.0mm
- Kiểu đầu tip: đầu nhọn
- Chất liệu: Thủy tinh borosilicate;
- Tiệt trùng từng cây.
- Có: MEA ≥ 80% Blastocyst, LAL≤ 0.5EU/thiết bị
- Được đánh dấu CE</t>
  </si>
  <si>
    <t>Kim lấy mẫu sinh thiết</t>
  </si>
  <si>
    <t>- Kích thước: ID 30 ± 0,2 µm
- Góc nghiêng 35º; Chiều dài từ mũi kim đến khuỷu là 0.55 mm.
- Tất cả đầu típ đều được đánh bóng bằng lửa để hạn chế tổn thương đến màng tế bào 
- Không có sự co rút ở phần uốn nên hạn chế làm tổn thương màng blastomere khi hút qua
- Chất liệu: Thủy tinh borosilicate;
- Đầu bằng hoặc đầu vát
- Tiệt trùng từng cây.
- Có: MEA ≥  80% Blastocyst, LAL≤ 0.5EU/thiết bị
- Được đánh dấu CE</t>
  </si>
  <si>
    <t xml:space="preserve">Môi trường nuôi cấy trong hỗ trợ sinh sản </t>
  </si>
  <si>
    <t>2x20ml/ Hộp</t>
  </si>
  <si>
    <t>- Môi trường được thiết kế để thụ tinh và cấy phôi qua ngày thứ 5-6 giúp phát triển phôi
 Môi trường nuôi cấy phôi liên tục được lọc qua màng và xử lý vô trùng theo quy trình sản xuất đã được được xác nhận để đáp ứng mức đảm bảo vô trùng (SAL) là 10-3.
- Mỗi lô được kiểm tra: Nội độc tố (LAL)&lt;0,25 EU/ml; MEA≥80% phôi nang phát triển trong 96 giờ. Tỷ lệ sống sốt của tinh trùng người (HSSA)≥70% độ di động ban đầu sau 24 giờ</t>
  </si>
  <si>
    <t>Pipette pasteur thủy tinh vô khuẩn</t>
  </si>
  <si>
    <t>25 cái/gói hoặc 5 cái/gói</t>
  </si>
  <si>
    <t>Đặc tính và thông số kĩ thuật
Kích thước tiêu chuẩn 150 mm
Thể tích: 2ml
Có phích bông, khử trùng trong bằng tia gama.
Làm bằng thủy tinh soda (soda lime glass)
Đường kính thân ngoài trên: 7 mm
Đường kính đầu nhọn pipette: 1.1 ± 0.2 mm
Độ dày thành: 0.5 mm</t>
  </si>
  <si>
    <t>Đầu bóp cao su gắn Synga pipette</t>
  </si>
  <si>
    <t>là loại đầu bóp cao su có gắn Synga pipette</t>
  </si>
  <si>
    <t>Đĩa PICSI</t>
  </si>
  <si>
    <t>Chọn lọc tinh trùng trưởng thành</t>
  </si>
  <si>
    <t>Môi trường hoạt hóa noãn (calcium ionophore)</t>
  </si>
  <si>
    <t>1ml/lọ</t>
  </si>
  <si>
    <t>ml</t>
  </si>
  <si>
    <t>Dùng để hoạt hóa noãn: Là dung dịch đệm bicarbonate không chứa HAS đã sẵn sàng để sử dụng được thiết kế để kích hoạt các tế bào trứng của bệnh nhân bị thụ tinh không thành công sau các chu kỳ bơm tinh trùng trước đó.
'-Thông số kỹ thuật:               
Độ pH (ở 37 ° C, 6% CO 2): 7,20-7,45
Áp suất thẩm thấu [mOsm/kg]: 270 – 290
Tiệt trùng: SAL 10-3 (Mức độ đảm bảo vô trùng)
Nội độc tố (EU / ml) &lt;0,25</t>
  </si>
  <si>
    <t>Lọc Hepa</t>
  </si>
  <si>
    <t>Cái/túi/hộp</t>
  </si>
  <si>
    <t>Lọc than hoạt tính</t>
  </si>
  <si>
    <t>Lọc hồi tường</t>
  </si>
  <si>
    <t>Kích thước bộ lọc: 318 x 516 x 18 mm± 5%
Hiệu quả lọc với hạt bụi kích thước 0,3 um: 99.99%
Đạt tiêu chuẩn chất lượng ISO 9001.</t>
  </si>
  <si>
    <t>Lọc hồi trần</t>
  </si>
  <si>
    <t>Kích thước bộ lọc: 519 x 519 x 21 mm ± 5%
Hiệu quả lọc với hạt bụi kích thước 0,3 um: 99.99%
Đạt tiêu chuẩn chất lượng ISO 9001.</t>
  </si>
  <si>
    <t>Bộ lọc túi cho AHU</t>
  </si>
  <si>
    <t>Kích thước bộ lọc: 595 x 595 x 380 mm ± 5%
Hiệu quả lọc với hạt bụi kích thước 0,3 um: 99.99%
Đạt tiêu chuẩn chất lượng ISO 9001.</t>
  </si>
  <si>
    <t>Bộ lọc thô cho AHU</t>
  </si>
  <si>
    <t>Kích thước bộ lọc: 595 x 595 x 50 mm ± 5%
Hiệu quả lọc với hạt bụi kích thước 0,3 um: 99.99%
Đạt tiêu chuẩn chất lượng ISO 9001.</t>
  </si>
  <si>
    <t xml:space="preserve">≥4 x 1,5ml/ Kit </t>
  </si>
  <si>
    <t xml:space="preserve">≥ 40 cái/ Hộp </t>
  </si>
  <si>
    <t xml:space="preserve">≥ 1 cái/ hộp </t>
  </si>
  <si>
    <t xml:space="preserve">≥ 4 cái/ hộp </t>
  </si>
  <si>
    <t xml:space="preserve">≥1 cái/ hộp </t>
  </si>
  <si>
    <t>Dùng cho Bồn rửa tay vô khuẩn. 
Cấu tạo bằng các lớp sợi. 
Bộ lọc có hình trụ tròn. 
Chiều dài ≥ 250 mm. 
Có khả năng lọc sạch vi khuẩn có kích thước ≤ 5 um. 
Đạt tiêu chuẩn ISO 9001 hoặc tương đương.</t>
  </si>
  <si>
    <t xml:space="preserve">≥100 cái/ hộp </t>
  </si>
  <si>
    <t>Chất liệu: Polypropylen (PP)
Bơm tiêm được đóng gói vô trùng riêng từng chiếc. 
Thân bơm tiêm bằng chất liệu trong suốt. vạch chia thể tích rõ ràng. dễ quan sát
Miếng đệm đôi giúp kín khí
Thiết kế giúp ngón tay kẹp chắc chắn
Dung tích: ≥ 10 ml.</t>
  </si>
  <si>
    <t>≥100 cái/ hộp</t>
  </si>
  <si>
    <t xml:space="preserve">Bơm tiêm làm bằng nhựa. trong suốt. kim đúc liền. đầu kim mặt vát ba chiều.
Có khóa răng ở đầu và chuôi bơm tiêm.
Vô trùng. không gây độc. không tác dụng phụ.
Dung tích: ≥1 ml. </t>
  </si>
  <si>
    <t xml:space="preserve">≥50 cái/ túi </t>
  </si>
  <si>
    <t xml:space="preserve">≥20 cái/ hộp </t>
  </si>
  <si>
    <t>Thiết kế kết nối luer ở đầu gần của ống dẫn hướng
Có vòng trượt tại ống dẫn hướng giúp thiết lập độ sâu thâm nhập và hướng.
Dùng được với những điều kiện giải phẫu khó.
Trục ống thông bên trong được gia cố bằng kim loại
Vô trùng. sử dụng một lần.
Chiều dài: ≥ 190 mm. 
Đáp ứng tiêu chuẩn CE.</t>
  </si>
  <si>
    <t xml:space="preserve">≥100 cái/ Hộp </t>
  </si>
  <si>
    <t>Là loại đầu típ được tiệt trùng và đóng gói riêng từng chiếc.  
Dung tích hút mẫu: từ ≤ 2 – ≥ 200 µl. 
Chiều dài đầu típ: ≥ 53 mm.
Đáp ứng tiêu chuẩn ISO 9001 hoặc ISO 13485</t>
  </si>
  <si>
    <t xml:space="preserve">≥500 cái/ Hộp </t>
  </si>
  <si>
    <t>Là loại hộp nuôi cấy kích cỡ 60mm. Được làm bằng Polystyrene, có nắp và được tiệt trùng.
Test thử nghiệm trên phôi chuột: MEA≥ 80% Blastocyst
Đáp ứng tiêu chuẩn ISO 9001 hoặc ISO 13485.</t>
  </si>
  <si>
    <t>Là loại hộp nuôi cấy 2 giếng. Được làm bằng Polystyrene và được tiệt trùng.
Test thử nghiệm trên phôi chuột: MEA≥ 80% Blastocyst
Đáp ứng tiêu chuẩn ISO 9001 hoặc ISO 13485.</t>
  </si>
  <si>
    <t xml:space="preserve">≥ 500 cái/ hộp </t>
  </si>
  <si>
    <t>Đĩa nuôi cấy 35 mm;Thao tác noãn và phôi</t>
  </si>
  <si>
    <t xml:space="preserve">≥ 120 cái/ hộp </t>
  </si>
  <si>
    <t>Đĩa nuôi cấy 4 giếng chuyên dụng cho IVF;Thao tác noãn và phôi</t>
  </si>
  <si>
    <t>≥400 cái/ thùng</t>
  </si>
  <si>
    <t>≥540 cái/ thùng</t>
  </si>
  <si>
    <t>≥240 cái/ thùng</t>
  </si>
  <si>
    <t>≥100 cái/ túi</t>
  </si>
  <si>
    <t xml:space="preserve">≥10 cái/ Gói </t>
  </si>
  <si>
    <t xml:space="preserve">≥ 500 ml/ Bình </t>
  </si>
  <si>
    <t xml:space="preserve">≥ 5 lít/ Bình </t>
  </si>
  <si>
    <t xml:space="preserve">≥ 2 lít/ Bình </t>
  </si>
  <si>
    <t xml:space="preserve">≥50 Đôi/ Hộp </t>
  </si>
  <si>
    <t xml:space="preserve">≥20 cái/hộp </t>
  </si>
  <si>
    <t xml:space="preserve">≥ 250 cái/hộp </t>
  </si>
  <si>
    <t>≥40 lít/ chai</t>
  </si>
  <si>
    <t xml:space="preserve">≥10 cái/ hộp </t>
  </si>
  <si>
    <t xml:space="preserve">≥10 cái/hộp </t>
  </si>
  <si>
    <t>Kim ICSI ;Dùng tiêm tinh trùng vào bào tương noãn;</t>
  </si>
  <si>
    <t xml:space="preserve">≥50 cái/ Hộp </t>
  </si>
  <si>
    <t>Kim tách bào tương trứng đường kính Ф 140μm;Tách trứng</t>
  </si>
  <si>
    <t xml:space="preserve">≥70 cái/ hộp </t>
  </si>
  <si>
    <t>Làm bằng nhựa y tế, thể tích ≥80ml.
Có kết quả kiểm tra từng lô:
Thử nghiệm trên phôi chuột: MEA ≥ 80% Blastocyst.
Không gây độc. nội độc tố.
Khả năng sống sót và di chuyển của tinh trùng người (SMI ≥ 0.75%).
Đã tiệt trùng. đóng gói chân không.
Đạt tiêu chuẩn ISO 9001 hoặc ISO 13485.</t>
  </si>
  <si>
    <t>Làm bằng Polypropylene. thể tích ≥150ml.
Có kết quả kiểm tra từng lô:
Thử nghiệm trên phôi chuột: MEA ≥ 80% Blastocyst.
Không gây độc. nội độc tố.
Khả năng sống sót và di chuyển của tinh trùng người (SMI ≥ 0.75%).
Đã tiệt trùng</t>
  </si>
  <si>
    <t>≥cái</t>
  </si>
  <si>
    <t>Lọ đựng mẫu tinh trùng thể tích nhỏ (xét nghiệm) ≥30ml.;Đựng mẫu tinh trùng;</t>
  </si>
  <si>
    <t>≥5x0,1 ml/Hộp</t>
  </si>
  <si>
    <t>Môi trường  Cô lập và cố định tinh trùng;Cô lập và cố định tinh trùng</t>
  </si>
  <si>
    <t xml:space="preserve">≥50 ml/ Lọ </t>
  </si>
  <si>
    <t>Môi trường dùng để rửa trong quá trình chọc hút noãn. 
Thành phần chính gồm: NaCl. KCl. KH2PO4. MgSO4.7H2O.
NaHCO3. CaCl2.2H2O. Dextrose-Anhydrous. Na-Lactate. Na-Pyruvate. EDTA. Na-Alanyl-Glutamine. H2O. non-essential and essential amino acids. HEPES. Heparin.
Độ pH  (tại 37°C. 6 % CO2): ≤ 7.20 - ≥ 7.50
Nồng độ (mOsm/kg): ≤ 270 - ≥ 290
Tiệt trùng.
Endotoxins (EU/ml): &lt; 0.25
MEA (Blastocysts sau 96h in %): ≥ 80%
Nhà máy sản xuất tuân thủ tiêu chuẩn  ISO 13485 hoặc tương đương.
Hạn sử dụng: ≥ 6 tháng.</t>
  </si>
  <si>
    <t>≥2x30ml/Kit</t>
  </si>
  <si>
    <t>Môi trường dùng để lọc rửa tinh trùng. Bảo quản từ 2- 8 độ C.</t>
  </si>
  <si>
    <t>≥5x0,1ml/Hộp</t>
  </si>
  <si>
    <t>Môi trường dùng để tách trứng. Bảo quản từ 2- 8 độ C</t>
  </si>
  <si>
    <t>≥30ml/Lọ</t>
  </si>
  <si>
    <t>Môi trường dùng để chuẩn bị tinh trùng. Bảo quản từ 2- 8 độ C</t>
  </si>
  <si>
    <t>≥5x1,5ml/Kit</t>
  </si>
  <si>
    <t>Môi trường dùng để chuyển phôi. Bảo quản từ 2- 8 độ C</t>
  </si>
  <si>
    <t xml:space="preserve">≥100 ml/ Lọ </t>
  </si>
  <si>
    <t>Môi trường phủ dầu để giảm bốc hơi. ổn định độ pH trong quá trình IVF. ICSI. 
Thành phần gồm: dầu khoáng nhẹ mật độ d = ≤ 0.83 - ≥ 0.86 g/ml.
Độ nhớt (ở 30° C): &lt; 30 cP
Tiệt trùng.
Endotoxins (EU/ml): &lt; 0.25
MEA (Blastocysts sau 96h): ≥80%
Nhà máy sản xuất tuân thủ tiêu chuẩn ISO 13485 hoặc tương đương.
Hạn sử dụng: ≥18 tháng.</t>
  </si>
  <si>
    <t xml:space="preserve">≥4x10ml/ hộp </t>
  </si>
  <si>
    <t>Để tối đa hóa sự sống sót của tinh trùng và duy trì tính toàn vẹn và chức năng của DNA sau khi bảo quản lạnh.
Dung dịch không chứa lòng đỏ trứng.chỉ chứa các thành phần được xác định về mặt hóa học. bao gồm glycerol như một chất bảo vệ lạnh.
Đạt tiêu chuẩn chất lượng ISO 13485 hoặc tương đương.</t>
  </si>
  <si>
    <t>≥3x5ml/kit</t>
  </si>
  <si>
    <t>≥100ml/Lọ</t>
  </si>
  <si>
    <t>Môi trường dùng để phủ các môi trưởng trong đĩa nuôi cấy /Dùng để giảm bốc hơi , ổn định PH;Dùng để giảm bốc hơi , ổn định PH;</t>
  </si>
  <si>
    <t xml:space="preserve">≥5 x 0,2 ml/ Hộp </t>
  </si>
  <si>
    <t>Môi trường dùng để làm chậm khả năng vận động của tinh trùng.
Thành phần gồm: ≥ 10% dialysed Ph Eur grade polyvinylpyrrolidone solved in an aqueous solution containing physiologic salts. HEPES. lactate. pyruvate. glucose and human albumin solution.
Độ pH  (tại 37°C. 6 % CO2): ≤ 7.20 - ≥ 7.60
Nồng độ (mOsm/kg): 280-320
Tiệt trùng.
Endotoxins (EU/ml): &lt; 1.00
Độ nhớt (ở 30° C): &gt;170 cP
MEA (Blastocysts sau 96h in %): ≥80%
Nhà máy sản xuất tuân thủ tiêu chuẩn ISO 13485 hoặc tương đương.
Hạn sử dụng: ≥ 6 tháng</t>
  </si>
  <si>
    <t>≥125ml/Lọ</t>
  </si>
  <si>
    <t>≥30 ml/Lọ</t>
  </si>
  <si>
    <t>Môi trường nuôi cấy liên tục từ ngày 1 đến ngày 5 / Nuôi cấy phôi;Nuôi cấy phôi;</t>
  </si>
  <si>
    <t>Môi trường dùng để nuôi phôi từ ngày 1 đến ngày 3. Bảo quản từ 2- 8 độ C.</t>
  </si>
  <si>
    <t>Môi trường dùng để nuôi phôi từ ngày 3 đến ngày 5. Bảo quản từ 2- 8 độ C.</t>
  </si>
  <si>
    <t xml:space="preserve">≥4 x 4 ml/ Kit </t>
  </si>
  <si>
    <t>≥4x5ml/kit</t>
  </si>
  <si>
    <t>Môi trường dùng để rã trứng phôi nhanh. Bảo quản từ 2- 8 độ C.</t>
  </si>
  <si>
    <t xml:space="preserve">≥5 x 1ml/ Hộp </t>
  </si>
  <si>
    <t>Môi trường dùng để tách noãn.
Thành phần gồm: ≥ 80 IU / ml hyaluronidase dược dụng từ nguồn gốc bò được phân giải trong môi trường đệm HEPES.
Độ pH  (tại 37°C. 6 % CO2): ≤7.20-≥7.60
Osmolality (mOsm/kg): ≤270-≥290
Tiệt trùng.
Endotoxins (EU/ml): &lt;1
MEA (Blastocysts sau 96h in %): ≥ 80%
Nhà máy sản xuất tuân thủ tiêu chuẩn ISO 13485 hoặc tương đương.
Hạn sử dụng: ≥ 6 tháng</t>
  </si>
  <si>
    <t>Môi trường Thao tác trứng và phôi;Thao tác trứng và phôi;</t>
  </si>
  <si>
    <t>≥30 lít/ Bình</t>
  </si>
  <si>
    <t>≥2,5 lít/ chai</t>
  </si>
  <si>
    <t>≥24 cái/ hộp</t>
  </si>
  <si>
    <t>Là loại dụng cụ dùng để bơm tinh trùng vào buồng cổ tử cung.
Được làm bằng nhựa, mềm.
Chiều dài ống: ≥ 17 cm.
Được đóng gói riêng từng chiếc.
Chỉ sử dụng 1 lần.
Được tiệt trùng bằng tia Beta.
Đường kính ngoài: ≤ 2.0 mm.
Đường kính trong: ≥ 1,3 mm.
Đầu có 2 cạnh, thuận tiện cho việc đưa tinh trùng vào cổ từ cung.
Đầu nối có khoá.</t>
  </si>
  <si>
    <t xml:space="preserve">≥300 cái/ hộp </t>
  </si>
  <si>
    <t xml:space="preserve">≥500 cái/ hộp </t>
  </si>
  <si>
    <t xml:space="preserve">≥ 800 cái/ hộp </t>
  </si>
  <si>
    <t xml:space="preserve">≥ 400 cái/ hộp </t>
  </si>
  <si>
    <t>≥400 cái/ hộp</t>
  </si>
  <si>
    <t>Là loại kim được dùng để tách trứng, loại phôi trong kỹ thuật hỗ trợ sinh sản.
Được làm bằng thuỷ tinh carbonate.
Đường kính trong 180 µm  (±5%).
Được tiệt trùng, đóng gói riêng từng chiếc.
Đáp ứng tiêu chuẩn ISO 9001 hoặc ISO 13485.</t>
  </si>
  <si>
    <t xml:space="preserve">≥2 x 20 ml/ Hộp </t>
  </si>
  <si>
    <t xml:space="preserve">Độ pH = ≤7.20 - ≥7.60
Kit gồm 02 lọ ( 01 lọ dung dịch Sil-Select 90% và 01 lọ dung dịch Sil-Select 45%) x 20 ml.
Albumin huyết thanh người &lt; 0.25
</t>
  </si>
  <si>
    <t>K.0084</t>
  </si>
  <si>
    <t>K.0085</t>
  </si>
  <si>
    <t>K.0086</t>
  </si>
  <si>
    <t>K.0087</t>
  </si>
  <si>
    <t>K.0088</t>
  </si>
  <si>
    <t>K.0089</t>
  </si>
  <si>
    <t>K.0090</t>
  </si>
  <si>
    <t>K.0091</t>
  </si>
  <si>
    <t>K.0092</t>
  </si>
  <si>
    <t>K.0093</t>
  </si>
  <si>
    <t>K.0094</t>
  </si>
  <si>
    <t>K.0095</t>
  </si>
  <si>
    <t>K.0096</t>
  </si>
  <si>
    <t>K.0097</t>
  </si>
  <si>
    <t>K.0098</t>
  </si>
  <si>
    <t>K.0099</t>
  </si>
  <si>
    <t>K.0100</t>
  </si>
  <si>
    <t>K.0101</t>
  </si>
  <si>
    <t>K.0102</t>
  </si>
  <si>
    <t>K.0103</t>
  </si>
  <si>
    <t>Là loại hộp nuôi cấy kích cỡ 35mm. Được làm bằng Polystyrene. có nắp và được tiệt trùng.
Test thử nghiệm trên phôi chuột: MEA≥ 80% Blastocyst
Test thử nghiệm độc tố: LAL ≤ 0.03 EU/ml
Dung tích giọt: ≤ 20 - ≥ 50µl
Dung tích: ≥ 8ml.
Đáp ứng tiêu chuẩn ISO 9001 hoặc ISO 13485.</t>
  </si>
  <si>
    <t>Giữ kim ICSI; Giữ trứng</t>
  </si>
  <si>
    <t>Dung tích ≥5 ml. vô trùng. 
Không độc. 
Đạt tiêu chuẩn ISO 13485 hoặc ISO 9001.</t>
  </si>
  <si>
    <t>Dung tích ≥10 ml. vô trùng. 
Không độc. 
Đạt tiêu chuẩn ISO 13485 hoặc ISO 9001.</t>
  </si>
  <si>
    <t>Dung tích ≥ 1 ml. vô trùng. 
Không độc. 
Đạt tiêu chuẩn ISO 13485 hoặc ISO 9001</t>
  </si>
  <si>
    <t>Làm bằng nhựa y tế, thể tích ≥5ml.
Có kết quả kiểm tra từng lô:
Thử nghiệm trên phôi chuột: MEA ≥ 80% Blastocyst.
Không gây độc. nội độc tố.
Khả năng sống sót và di chuyển của tinh trùng người (SMI ≥ 0.75%).
Đã tiệt trùng. đóng gói chân không.
Đạt tiêu chuẩn ISO 9001 hoặc ISO 13485.</t>
  </si>
  <si>
    <t>Làm bằng nhựa y tế, thể tích ≥14ml.
Có kết quả kiểm tra từng lô:
Thử nghiệm trên phôi chuột: MEA ≥ 80% Blastocyst.
Không gây độc. nội độc tố.
Khả năng sống sót và di chuyển của tinh trùng người (SMI ≥ 0.75%).
Đã tiệt trùng. đóng gói chân không.
Đạt tiêu chuẩn ISO 9001 hoặc ISO 13485.</t>
  </si>
  <si>
    <t xml:space="preserve">Làm bằng nhựa y tế, thể tích ≥15ml.
Có kết quả kiểm tra từng lô:
Thử nghiệm trên phôi chuột: MEA ≥ 80% Blastocyst.
Không gây độc. nội độc tố.
Khả năng sống sót và di chuyển của tinh trùng người (SMI ≥ 0.75%).
Đã tiệt trùng. đóng gói chân không.
Đạt tiêu chuẩn ISO 9001 hoặc ISO 13485. </t>
  </si>
  <si>
    <t>Môi trường dùng để nuôi cấy phôi. 
Thành phần gồm: NaCl. KCl. KH2PO4. MgSO4 x 7H2O. NaHCO3. CaCl2 x 2 H2O. Dextrose-anhydrous. Na-Lactate (50% solution). Na-Pyruvate. EDTA. Na-Alanyl-Glutamine. water. nonessential and essential amino acids and ≥1% HSA. Gentamicin.
Độ pH  (tại 37°C. 6 % CO2) : ≤ 7.20 - ≥ 7.45
Nồng độ (mOsm/kg): ≤ 270 - ≥ 290
Tiệt trùng.
Endotoxins (EU/ml): &lt; 0.25
MEA (Blastocysts sau 96h in %): ≥ 80%
Nhà máy sản xuất tuân thủ tiêu chuẩn ISO 13485 hoặc tương đương.
Hạn sử dụng: ≥ 6 tháng.</t>
  </si>
  <si>
    <t>Vật tư, hóa chất dùng cho thụ tinh và nuôi cấy phôi trong chuyên môn hỗ trợ sinh sản</t>
  </si>
  <si>
    <t>Vật tư, dụng cụ hỗ trợ lấy tế bào trứng và phôi noãn trong chuyên môn hỗ trợ sinh sản</t>
  </si>
  <si>
    <t>Vật tư, dụng cụ hỗ trợ xử lý thao tác với trứng và phôi trong chuyên môn hỗ trợ sinh sản</t>
  </si>
  <si>
    <t xml:space="preserve">Hóa chất xét nghiệm Bordetella pertussis/parapertussis sử dụng trên máy Realtime PCR </t>
  </si>
  <si>
    <t>Sinh phẩm, vtth hệ thống Realtime PCR tự động cho xét nghiệm định lượng</t>
  </si>
  <si>
    <t>B.0074</t>
  </si>
  <si>
    <t>B.0075</t>
  </si>
  <si>
    <t>B.0076</t>
  </si>
  <si>
    <t>B.0077</t>
  </si>
  <si>
    <t>B.0078</t>
  </si>
  <si>
    <t>B.0079</t>
  </si>
  <si>
    <t>B.0080</t>
  </si>
  <si>
    <t>B.0081</t>
  </si>
  <si>
    <t>Lọ dung dịch CLEAN PROTECT đậm đặc có chứa chất bảo quản để cất giữ nước cất hoặc nước khử ion dùng để súc rửa mao quản trong hệ thống điện di
TCCL: ISO 13485</t>
  </si>
  <si>
    <t>Ống và nắp để chứa hóa chất kiểm chuẩn trên máy xét nghiệm điện di. TCCL: ISO 13485</t>
  </si>
  <si>
    <t>Chất đối chứng Hb AFSC được bào chế để kiểm soát chất lượng phân tách điện di Huyết sắc tố ở người bằng quy trình điện di Hemoglobin.
Thành phần: Gồm chất đối chứng Hb AFSC được lấy từ nhiều mẫu máu người có huyết sắc tố A và F thông thường, huyết sắc tố S và C bất thường . Hb AFSC  được bảo quản dưới dạng đông khô ổn định hoá. 
TCCL: ISO 13485</t>
  </si>
  <si>
    <t>Bộ kit điện di Protein 2x250ml dùng trên máy điện di mao quản. 
TCCL: ISO 13485</t>
  </si>
  <si>
    <t>Hóa chất kiểm chuẩn điện di protein mức bình thường. TCCL: ISO 13485</t>
  </si>
  <si>
    <t>Hóa chất kiểm chuẩn điện di protein mức bất thường. TCCL: ISO 13485</t>
  </si>
  <si>
    <t>Dung dịch Capyclean dùng để rửa đầu dò đo mẫu trên hệ thống tự động cho các ứng dụng điện di mao quản.
TCCL: ISO 13485</t>
  </si>
  <si>
    <t>Chất đối chứng Hb A2 thông thường được bào chế để kiểm soát chất lượng định lượng Huyết sắc tố A2 và đối chứng sự di chuyển của kiểu thức huyết sắc tố ở người trong quy trình điện di Hemoglobin.
Thành phần: Gồm chất đối chứng Hb A2 thông thường được lấy từ nhiều mẫu máu người. Hb A2  được bảo quản dưới dạng đông khô ổn định hoá. Normal Hb A2 Control.
TCCL: ISO 13485</t>
  </si>
  <si>
    <t>- Đầu côn có lọc 10ul, đã khử trùng
- Lọc làm từ chất liệu polyethylene nguyên chất, kỵ nước, chất lượng cao.
- Đầu côn chất liệu polypropylene nguyên chất
- Có chia vạch, có thể hấp tiệt trùng</t>
  </si>
  <si>
    <t>- Đầu côn có lọc 200ul, đã khử trùng
- Lọc làm từ chất liệu polyethylene nguyên chất, kỵ nước, chất lượng cao.
- Đầu côn chất liệu polypropylene nguyên chất
- Có chia vạch, có thể hấp tiệt trùng</t>
  </si>
  <si>
    <t>- Đầu côn có lọc 1250ul, đã khử trùng
- Lọc làm từ chất liệu polyethylene nguyên chất, kỵ nước, chất lượng cao.
- Đầu côn chất liệu polypropylene nguyên chất
- Có chia vạch, có thể hấp tiệt trùng</t>
  </si>
  <si>
    <t>- Ống ly tâm 15ml bằng nhựa polypropylene
- Có thể hấp tiệt trùng ở 121 °C, 15 phút và chịu được nhiệt độ - 80°C
 - Chịu được lực ly tâm 12000g
 - Không chứa DNase, RNase, Proteases, Pyrogen
 - Đạt tiêu chuẩn ISO 13485</t>
  </si>
  <si>
    <t>Ống ly tâm 1.5ml, đã tiệt trùng
Có chi vạch
Chất liệu chống hóa chất và tác động cơ học
Tốc độ ly tâm tối đa 25.000 x g
Không chứa Rnase, Dnase, Pyrogen, PCR inhibitor và kim loại
Có thể khử trùng ở 121 độ C trong vòng 15 phút</t>
  </si>
  <si>
    <t>Ống ly tâm 2.0 ml, đã tiệt trùng
Có chi vạch
Chất liệu chống hóa chất và tác động cơ học
Tốc độ ly tâm tối đa 25.000 x g
Không chứa Rnase, Dnase, Pyrogen, PCR inhibitor và kim loại
Có thể khử trùng ở 121 độ C trong vòng 15 phút</t>
  </si>
  <si>
    <t>- Chất liệu ống, nắp, que bằng nhựa, đầu cotton, chiều dài 175mm. Đóng gói riêng từng chiếc, tiệt trùng bằng EO Gas.</t>
  </si>
  <si>
    <t>Đĩa nuôi cấy tế bào 96 giếng bằng nhựa, đáy chữ V, bề mặt không xử lý TC, không nắp</t>
  </si>
  <si>
    <t>- Thuốc nhuộm DNA / RNA trên gel agarose
- Thay thế an toàn cho EtBr (chất gây ung thư)
- Độ nhạy cao
- Không độc hại, không gây đột biến, không gây ung thư
- Có thể kiểm tra tất cả dsDNA, ssDNA và RNA
- Có thể phát hiện dưới đèn LED hoặc UV</t>
  </si>
  <si>
    <t>- Dãy strip 8 ống 0.1ml và nắp dùng cho máy Realtime PCR- Tiệt trùng  
- Thân trắn, nắp trong  
- Tương thích với nhiều dòng máy realtime PCR</t>
  </si>
  <si>
    <t>- Dãy strip 8 ống 0.1ml và nắp 
- Tiệt trùng  
- Nắp trong, thân trắng  
- Tương thích với máy realtime PCR CFX96</t>
  </si>
  <si>
    <t>- Được thiết kế để sử dụng trong các ứng dụng sinh học phân tử
- Được lọc qua màng 0,1-µm 
- Không phát hiện thấy hoạt động DNase, RNase hoặc protease.
- Đóng gói: 500 mL
- pH: 6 đến 8</t>
  </si>
  <si>
    <t>Ethanol 99,5%, Trong suốt không màu, có mùi đặc trưng</t>
  </si>
  <si>
    <t>- Bộ xét nghiệm cung cấp phương pháp chính xác để định lượng các mẫu DNA sợi đôi  bằng huỳnh quang. Được thiết kế để định lượng các mẫu DNA có nồng độ 5 pg/µL đến 120 ng/µL, cung cấp phạm vi phát hiện từ 0,1−120 ng.
Thành phần: HS Working Solution, 1X dsDNA HS Standard #1,  1X dsDNA HS Standard #2.</t>
  </si>
  <si>
    <t>Dimethyl sulfoxide, sterile-filtered, BioReagent, suitable for hybridoma, ≥99.7%</t>
  </si>
  <si>
    <t>500 cái/hộp</t>
  </si>
  <si>
    <t>Đầu tip 10µl</t>
  </si>
  <si>
    <t xml:space="preserve">Hóa chất máy miễn dịch tự động phương pháp hóa phát quang trực tiếp </t>
  </si>
  <si>
    <t>Hóa chất sinh phẩm dùng trong huyết học</t>
  </si>
  <si>
    <t>20.</t>
  </si>
  <si>
    <t>Hóa chất sinh phẩm dùng cho hệ thống xét nghiệm miễn dịch tự động sử dụng công nghệ hóa phát quang công suất ≥200 mẫu/giờ</t>
  </si>
  <si>
    <t>Hóa chất sinh phẩm dùng cho máy xét nghiệm HBA1C</t>
  </si>
  <si>
    <t>Hóa chất sinh phẩm dùng cho máy miễn dịch tự động phương pháp hóa phát quang trực tiếp sử dụng công nghệ các hạt vi từ</t>
  </si>
  <si>
    <t xml:space="preserve">Hóa chất sinh phẩm dùng cho máy xét nghiệm sinh hóa </t>
  </si>
  <si>
    <t xml:space="preserve">Hóa chất sinh phẩm dùng cho máy miễn dịch tự động phương pháp hóa phát quang trực tiếp </t>
  </si>
  <si>
    <t>Hóa chất sinh phẩm dùng cho hệ thống xét nghiệm Miễn dịch tự động sử dụng công nghệ hóa phát quang acridium ester</t>
  </si>
  <si>
    <t>Hóa chất sinh phẩm, vật tư hóa chất dùng cho máy xét nghiệm miễn dịch tự động băng phương pháp: Vi hạt hóa phát quang</t>
  </si>
  <si>
    <t>Hóa chất sinh phẩm dùng cho máy xét nghiệm Đông Máu Tự động công suất ≥ 280 xét nghiệm/giờ</t>
  </si>
  <si>
    <t>Hóa chất sinh phẩm dùng cho máy xét nghiệm đông máu tự động nguyên lý bi từ</t>
  </si>
  <si>
    <t>Hóa chất sinh phẩm dùng cho máy điện di Mao quản</t>
  </si>
  <si>
    <t>Hóa chất vật tư dùng cho hệ thống Xét Nghiệm Huyết Học bằng công nghệ Laser Tự Động ≥ 28 thông số</t>
  </si>
  <si>
    <t>Hóa chất vật tư dùng cho hệ thống Xét Nghiệm Huyết Học bằng công nghệ Laser Tự Động ≥ 35 thông số</t>
  </si>
  <si>
    <t>- Đầu côn có lọc 100µl đã tiệt trùng. 
- Lọc làm từ chất liệu polyethylene nguyên chất, kỵ nước, chất lượng cao.
- Đầu côn chất liệu polypropylene nguyên chất
- Có chia vạch, có thể hấp tiệt trùng</t>
  </si>
  <si>
    <t>B.0280</t>
  </si>
  <si>
    <t>B.0281</t>
  </si>
  <si>
    <t xml:space="preserve"> Vật tư dùng cho tách tế bào máu tự động </t>
  </si>
  <si>
    <t>-Sử dụng để gạn tách thành phần máu trên người hiến, đóng gói vô trùng. 
- Hiệu suất thu thập tiểu cầu: ≥ 3 x 10^11, thể tích thu thập 250ml
- Phù hợp với cả đối tượng người hiến ven nhỏ
- Có túi chống đông ACD-A ≥ 500ml đi kèm
- Bộ kít bao gồm: 
+ Bầu ly tâm 
+ Kim 17G kèm bộ lấy mẫu chân không
+ Đường chống đông gồm kim nhựa kết nối và bộ lọc khuẩn 
+ Bộ phận lọc khí trên đường truyền máu
+ 01 Túi đựng sản phẩm tiểu cầu ≥1000ml cho phép bảo quản tiểu cầu đến ≥7 ngày
+ 01 túi đựng huyết tương ≥1000ml
+ 01 túi khí ≥600ml</t>
  </si>
  <si>
    <t>Bộ kit thu nhận tiểu cầu đơn (bao gồm túi chống đông ACD-A)</t>
  </si>
  <si>
    <t>Bộ kit thu nhận tiểu cầu đôi (bao gồm túi chống đông ACD-A)</t>
  </si>
  <si>
    <t>Vật tư dùng cho máy tách tế bào máu phù hợp với máy tách Spectra Optia</t>
  </si>
  <si>
    <t xml:space="preserve"> Vật tư dùng cho tách tế bào máu phù hợp với máy tách tế bào máu tự động  Trima Accel</t>
  </si>
  <si>
    <t>Chất hiệu chuẩn xét nghiệm HBsAg</t>
  </si>
  <si>
    <t>Xây dựng được đường chuẩn cho xét nghiệm định tính HBsAg trong máu toàn phần
Dung tích:  8 ml
Bao gồm: Các chất chuẩn ở các nồng độ khác nhau</t>
  </si>
  <si>
    <t>Vật liệu kiểm soát xét nghiệm ARC HBsAg</t>
  </si>
  <si>
    <t>2x8mL</t>
  </si>
  <si>
    <t>Thuốc thử xét nghiệm HBsAg</t>
  </si>
  <si>
    <t>Chất hiệu chuẩn xét nghiệm anti-HCV</t>
  </si>
  <si>
    <t>Xây dựng được đường chuẩn cho xét nghiệm anti-HCV
Dung tích: 4 ml</t>
  </si>
  <si>
    <t>Vật liệu kiểm soát xét nghiệm ANTI-HCV</t>
  </si>
  <si>
    <t>Thuốc thử xét nghiệm Anti-HCV</t>
  </si>
  <si>
    <t>Phương pháp: Xét nghiệm miễn dịch vi hạt hóa phát quang định tính anti-HCV
Mẫu đo: Huyết thanh và huyết tương
Số lượng xét nghiệm: 100 test
Độ chính xác CV ≤ 10 %;
Độ nhạy toàn phần là 100,00%  với khoảng tin cậy 95% từ 99,93% đến 100%
Độ đặc hiệu toàn phần 100,00% với khoảng tin cậy 95% từ 99.18% đến 100%</t>
  </si>
  <si>
    <t>Chất hiệu chuẩn xét nghiệm HIV COMBO</t>
  </si>
  <si>
    <t>Vật liệu kiểm soát xét nghiệm HIV COMBO</t>
  </si>
  <si>
    <t>4x8mL</t>
  </si>
  <si>
    <t>Thuốc thử xét nghiệm HIV COMBO</t>
  </si>
  <si>
    <t>Chất hiệu chuẩn xét nghiệm Syphilis</t>
  </si>
  <si>
    <t>Vật liệu kiểm soát xét nghiệm Syphilis</t>
  </si>
  <si>
    <t xml:space="preserve">Thuốc thử xét nghiệm Syphilis </t>
  </si>
  <si>
    <t>Dung dịch sodium hydroxyd</t>
  </si>
  <si>
    <t>Dung dịch hệ thống dùng cho máy xét nghiệm miễn dịch</t>
  </si>
  <si>
    <t>Dung dịch hydrogen peroxide</t>
  </si>
  <si>
    <t>Hóa chất dưỡng kim</t>
  </si>
  <si>
    <t>Túi
(500 cái)</t>
  </si>
  <si>
    <t>B.0282</t>
  </si>
  <si>
    <t>21.</t>
  </si>
  <si>
    <t>Kiểm tra được chất lượng cho xét nghiệm định tính HBsAg trong máu toàn phần.
Bao gồm: Các chất chứng ở các nồng độ khác nhau</t>
  </si>
  <si>
    <t>Phương pháp: xét nghiệm miễn dịch vi hạt hóa phát quang để định tính kháng nguyên bề mặt virus viêm gan B (HBsAg)
Mẫu: huyết thanh và huyết tương người
Độ không chính xác ≤ 10%.
Độ đặc hiệu &gt; 99,5%</t>
  </si>
  <si>
    <t>Kiểm tra được chất lượng cho xét nghiệm anti-HCV
Bao gồm: anti-HCV với các khoảng nồng độ khác nhau</t>
  </si>
  <si>
    <t>Xây dựng được đường chuẩn cho xét nghiệm định tính kháng thể và kháng nguyên HIV</t>
  </si>
  <si>
    <t>Kiểm tra được chất lượng cho xét nghiệm định tính kháng thể và kháng nguyên HIV</t>
  </si>
  <si>
    <t>Phương pháp: Xét nghiệm miễn dịch vi hạt hóa phát quang định tính đồng thời kháng nguyên HIV p24 và các kháng thể kháng virus gây suy giảm miễn dịch ở người loại 1 và/hoặc loại 2 (HIV-1/HIV-2)
Mẫu đo: Huyết thanh và huyết tương
Độ nhạy phân tích &lt; 50 pg/mL đối với HIV-1 p24 Ag,
Độ đặc hiệu ≥ 99,5%</t>
  </si>
  <si>
    <t>Xây dựng được đường chuẩn cho xét nghiệm định tính các kháng thể kháng Treponema pallidum trong huyết thanh và huyết tương người.</t>
  </si>
  <si>
    <t>Kiểm tra được chất lượng cho xét nghiệm định tính các kháng thể kháng Treponema pallidum trong huyết thanh hay huyết tương.
Bao gồm: Các mẫu chứng ở các nồng độ khác nhau</t>
  </si>
  <si>
    <t>Phương pháp: xét nghiệm miễn dịch vi hạt Hóa phát quang để phát hiện định tính các kháng thể kháng Treponema pallidum (TP). Mẫu: huyết thanh và huyết tương người
Độ chính xác ≤ 15% CV toàn phần,
Độ nhạy ≥ 99,0%</t>
  </si>
  <si>
    <t>Dung tích: 3900 ml (4x975ml)</t>
  </si>
  <si>
    <t>Nước rửa kim, dùng cho máy miễn dịch
Ngăn ngừa được các chất không đặc hiệu bám vào kim</t>
  </si>
  <si>
    <t>Màng ngăn.</t>
  </si>
  <si>
    <t>Cốc đựng mẫu.</t>
  </si>
  <si>
    <t>Cóng phản ứng dùng trong xét nghiệm.</t>
  </si>
  <si>
    <t>B.0283</t>
  </si>
  <si>
    <t>B.0284</t>
  </si>
  <si>
    <t>B.0285</t>
  </si>
  <si>
    <t>B.0286</t>
  </si>
  <si>
    <t>B.0287</t>
  </si>
  <si>
    <t>B.0288</t>
  </si>
  <si>
    <t>B.0289</t>
  </si>
  <si>
    <t>B.0290</t>
  </si>
  <si>
    <t>B.0291</t>
  </si>
  <si>
    <t>B.0292</t>
  </si>
  <si>
    <t>B.0293</t>
  </si>
  <si>
    <t>B.0294</t>
  </si>
  <si>
    <t>B.0295</t>
  </si>
  <si>
    <t>B.0296</t>
  </si>
  <si>
    <t>B.0297</t>
  </si>
  <si>
    <t>B.0298</t>
  </si>
  <si>
    <t>B.0299</t>
  </si>
  <si>
    <t>B.0300</t>
  </si>
  <si>
    <t>22.</t>
  </si>
  <si>
    <t>B.0301</t>
  </si>
  <si>
    <t>B.0302</t>
  </si>
  <si>
    <t>B.0303</t>
  </si>
  <si>
    <t>B.0304</t>
  </si>
  <si>
    <t>B.0305</t>
  </si>
  <si>
    <t>B.0306</t>
  </si>
  <si>
    <t>Thẻ xét nghiệm định tính hòa hợp và nghiệm pháp Coombs</t>
  </si>
  <si>
    <t>hộp 24 card</t>
  </si>
  <si>
    <t>Card</t>
  </si>
  <si>
    <t>Xét nghiệm định tính hòa hợp miễn dịch phát máu, Coombs trực tiếp, gián tiếp, sàng lọc và định danh kháng thể bất thường</t>
  </si>
  <si>
    <t>Thẻ xét nghiệm định tính nhóm máu hệ ABO và Rh</t>
  </si>
  <si>
    <t>Xét nghiệm định tính định nhóm máu hệ ABO và Rh theo hai phương pháp huyết thanh mẫu và hồng cầu mẫu</t>
  </si>
  <si>
    <t>Thẻ xét nghiệm định tính kháng thể bất thường, hòa hợp và định nhóm máu hệ ABO</t>
  </si>
  <si>
    <t>Xét nghiệm định tính sàng lọc, định danh kháng thể bất thường, hòa hợp miễn dịch phát máu và định nhóm máu hệ ABO theo phương pháp hồng cầu mẫu</t>
  </si>
  <si>
    <t xml:space="preserve">250 ml/chai </t>
  </si>
  <si>
    <t>Pha loãng hồng cầu, được dùng trong các xét nghiệm huyết thanh học nhóm máu</t>
  </si>
  <si>
    <t>Thuốc thử xét nghiệm định tính nhóm máu hệ Rh</t>
  </si>
  <si>
    <t xml:space="preserve">10 ml/lọ </t>
  </si>
  <si>
    <t>Xét nghiệm định tính định nhóm máu hệ Rh trên lam kính và trong ống nghiệm, xét nghiệm định tính kháng nguyên Du của hệ Rh trong ống nghiệm</t>
  </si>
  <si>
    <t>Huyết thanh mẫu định nhóm máu A (Anti A)</t>
  </si>
  <si>
    <t>10 ml/lọ 
(6 lọ/hộp)</t>
  </si>
  <si>
    <t>Xét nghiệm định tính định nhóm máu hệ ABO trên lam kính và trong ống nghiệm</t>
  </si>
  <si>
    <t>Huyết thanh mẫu định nhóm máu B (Anti B)</t>
  </si>
  <si>
    <t>10 ml/lọ
 (6 lọ/hộp)</t>
  </si>
  <si>
    <t>Huyết thanh mẫu định nhóm máu AB (Anti A,B)</t>
  </si>
  <si>
    <t>Dung dịch pha loãng hồng cầu Diluent</t>
  </si>
  <si>
    <t xml:space="preserve"> Vật tư, hóa chất dùng xét nghiệm định tính hòa hợp theo phương pháp Gel Card</t>
  </si>
  <si>
    <t xml:space="preserve"> Kim lumen đơn.
- Mặt sau (back bevel). Gót cùn.
- Hai vùng hồi âm LASER ở đầu xa.
- Đế lớn tiện dụng.
- Bộ 4 nhãn truy xuất nguồn gốc.
- Độ dài: 30cm
- Đường kính ngoài 17G, Đường kính trong 1.4mm</t>
  </si>
  <si>
    <t>Dụng cụ để chuyển phôi Ellios</t>
  </si>
  <si>
    <t>Hóa chất, vật tư dùng xét nghiệm khí máu</t>
  </si>
  <si>
    <t>Hóa chất rửa thải có chứa thuốc rửa để làm sạch đường dẫn mẫu sau khi phân tích và hiệu chuẩn
- Đạt tiêu chuẩn ISO 13485</t>
  </si>
  <si>
    <t>Hóa chất kiểm chuẩn mức 1</t>
  </si>
  <si>
    <t>Hóa chất kiểm chuẩn mức 1 cho pH, khí máu, điện giải và các chất chuyển hóa. Bao gồm bộ đệm bicarbonate, Ca, Na, K, Cl, Carbon dioxide, oxygen, Nitơ, glucose, lactate.
- Đạt tiêu chuẩn ISO 13485, CE</t>
  </si>
  <si>
    <t>Hóa chất kiểm chuẩn mức 2</t>
  </si>
  <si>
    <t>Hóa chất kiểm chuẩn mức 2 cho pH, khí máu, điện giải và các chất chuyển hóa. Bao gồm bộ đệm bicarbonate, Ca, Na, K, Cl, Carbon dioxide, oxygen, Nitơ, glucose, lactate.
- Đạt tiêu chuẩn ISO 13485, CE</t>
  </si>
  <si>
    <t>Hóa chất kiểm chuẩn mức 3</t>
  </si>
  <si>
    <t>Hóa chất kiểm chuẩn mức 3 cho pH, khí máu, điện giải và các chất chuyển hóa. Bao gồm bộ đệm bicarbonate, Ca, Na, K, Cl, Carbon dioxide, oxygen, Nitơ, glucose, lactate.
- Đạt tiêu chuẩn ISO 13485, CE</t>
  </si>
  <si>
    <t>Cartridge đo bao gồm các cảm biến, thuốc thử, và các thành phần chất lỏng cần thiết để phân tích mẫu bệnh phẩm và hiệu chuẩn trên hệ thống. Các cảm biến trong cartridge có khả năng đo lường các chỉ số pH, pO2, pCO2, glucose, lactate, hemoglobin toàn phần (tHb), oxyhemoglobin (FO2Hb), deoxyhemoglobin (HHb), methemoglobin (MetHb), carboxyhemoglobin (COHb), và neonatal bilirubin (nBili). 
- Đạt tiêu chuẩn ISO 13485</t>
  </si>
  <si>
    <t>E.0028</t>
  </si>
  <si>
    <t>E.0029</t>
  </si>
  <si>
    <t>E.0030</t>
  </si>
  <si>
    <t>E.0031</t>
  </si>
  <si>
    <t>E.0032</t>
  </si>
  <si>
    <t xml:space="preserve">Can </t>
  </si>
  <si>
    <t>Thuốc thử, chất hiệu chuẩn xét nghiệm định lượng procalcitonin</t>
  </si>
  <si>
    <t>Hộp 100 xét nghiệm</t>
  </si>
  <si>
    <t>Thuốc thử, chất hiệu chuẩn được sử dụng để thực hiện xét nghiệm định lượng procalcitonin trên máy miễn dịch tự động. Loại mẫu tối thiểu gồm huyết thanh hoặc huyết tương người.  Nguyên lý miễn dịch hóa phát quang. Thành phần tối thiểu gồm hạt từ (hỗn dịch) (≥ 0,25% chất rắn) phủ kháng thể đơn dòng kháng katacalcin; chất cộng hợp: kháng thể đơn dòng kháng calcitonin cộng hợp với dẫn xuất isoluminol; kháng thể IgG (đa dòng chuột, cừu, bò) không đặc hiệu; chất hiệu chuẩn 1 và 2: Procalcitonin người tái tổ hợp. Dải đo trong khoảng từ 0,020 đến 100 ng/mL hoặc tốt hơn. Giới hạn phát hiện là 0,02 ng/mL.</t>
  </si>
  <si>
    <t>Thuốc thử, chất hiệu chuẩn xét nghiệm định lượng TSH</t>
  </si>
  <si>
    <t xml:space="preserve">Thuốc thử, chất hiệu chuẩn được sử dụng để thực hiện xét nghiệm định lượng hormon kích thích tuyến giáp (TSH)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thể đơn dòng (chuột) kháng TSH; chất hiệu chuẩn 1: kháng nguyên TSH (nguồn gốc từ người) ở nồng độ thấp ; chất hiệu chuẩn 2: kháng nguyên TSH (nguồn gốc từ người) ở nồng độ cao; chất cộng hợp: kháng thể đơn dòng (chuột) kháng TSH đã đánh dấu gắn với isoluminol. Dải đo trong khoảng từ 0 đến 100 mIU/L hoặc tốt hơn. Giới hạn phát hiện là 0,004 mIU/L. </t>
  </si>
  <si>
    <t>Thuốc thử, chất hiệu chuẩn xét nghiệm định lượng T3</t>
  </si>
  <si>
    <t xml:space="preserve">Thuốc thử, chất hiệu chuẩn được sử dụng để thực hiện xét nghiệm định lượng triiodothyronin toàn phần (T3) trên máy miễn dịch tự động. Loại Loại mẫu tối thiểu gồm huyết thanh và huyết tương người. Nguyên lý miễn dịch hóa phát quang. Thuốc thử, chất hiệu chuẩn có thể sử dụng được ngay. Thành phần tối thiểu gồm hạt từ phủ kháng thể (chuột, đơn dòng) kháng T3; chất hiệu chuẩn 1: huyết thanh người, kháng nguyên T3 nồng độ thấp;  chất hiệu chuẩn 2: huyết thanh người, kháng nguyên T3 nồng độ cao; chất cộng hợp: kháng nguyên T3 đã đánh dấu bằng isoluminol. Dải đo trong khoảng từ 0 đến 800 ng/dL hoặc tốt hơn. Giới hạn phát hiện là 12 ng/dL. </t>
  </si>
  <si>
    <t>Thuốc thử, chất hiệu chuẩn xét nghiệm định lượng T4</t>
  </si>
  <si>
    <t xml:space="preserve">Thuốc thử, chất hiệu chuẩn được sử dụng để thực hiện xét nghiệm định lượng thyroxine toàn phần (T4)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thể (cừu, đa dòng) kháng T4; chất hiệu chuẩn 1: huyết thanh người, kháng nguyên T4 nồng độ thấp; chất hiệu chuẩn 2: huyết thanh người, kháng nguyên T4 nồng độ cao; chất cộng hợp: kháng nguyên T4 đã đánh dấu gắn với isoluminol. Dải đo trong khoảng từ 0 đến 40 µg/dL hoặc tốt hơn. Giới hạn phát hiện là 0,10 µg/dL. </t>
  </si>
  <si>
    <t>Thuốc thử, chất hiệu chuẩn xét nghiệm định lượng FT3</t>
  </si>
  <si>
    <t>Thuốc thử, chất hiệu chuẩn được sử dụng để thực hiện xét nghiệm định lượng triiodothyronine tự do (FT3)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phức hợp kháng nguyên-protein; chất hiệu chuẩn 1: huyết thanh người, kháng nguyên T3 nồng độ thấp; chất hiệu chuẩn 2: huyết thanh người, kháng nguyên T3 nồng độ cao; chất cộng hợp: kháng thể đơn dòng (cừu) kháng T3 gắn với isoluminol.  Dải đo trong khoảng từ 0 đến 30 pg/mL hoặc tốt hơn. Giới hạn phát hiện là 0,3 pg/mL</t>
  </si>
  <si>
    <t>Thuốc thử, chất hiệu chuẩn xét nghiệm định lượng FT4</t>
  </si>
  <si>
    <t xml:space="preserve">Thuốc thử, chất hiệu chuẩn được sử dụng để thực hiện xét nghiệm định lượng thyroxine tự do (FT4)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chất cộng hợp-protein-T4 (thỏ); chất hiệu chuẩn 1: huyết thanh người, kháng nguyên T4 nồng độ thấp; chất hiệu chuẩn 2: huyết thanh người, kháng nguyên T4 nồng độ cao; chất cộng hợp: kháng thể đơn dòng (chuột) kháng T4 gắn với isoluminol. Dải đo trong khoảng từ 0 đến 10 ng/dL hoặc tốt hơn. Giới hạn phát hiện là 0,1 ng/dL. </t>
  </si>
  <si>
    <t>Vật liệu kiểm soát mức 1 xét nghiệm định lượng FT3, FT4, T3, T4, TSH</t>
  </si>
  <si>
    <t>Hộp 4 lọ x 5,0 mL</t>
  </si>
  <si>
    <t xml:space="preserve">Vật liệu kiểm soát mức 1 được sử dụng để kiểm soát chất lượng của các kết quả xét nghiệm tuyến giáp (FT3, FT4, T3, T4 và TSH) trên máy miễn dịch tự động. Vật liệu kiểm soát  ở dạng bột đông khô cần hoàn nguyên. Thành phần tối thiểu gồm hormone T3, T4, TSH, huyết thanh người. </t>
  </si>
  <si>
    <t>Vật liệu kiểm soát mức 2 xét nghiệm định lượng FT3, FT4, T3, T4, TSH</t>
  </si>
  <si>
    <t xml:space="preserve">Vật liệu kiểm soát mức 2 được sử dụng để kiểm soát chất lượng của các kết quả xét nghiệm tuyến giáp (FT3, FT4, T3, T4 và TSH) trên máy miễn dịch tự động. Vật liệu kiểm soát  ở dạng bột đông khô cần hoàn nguyên. Thành phần tối thiểu gồm hormone T3, T4, TSH, huyết thanh người. </t>
  </si>
  <si>
    <t>Vật liệu kiểm soát mức 3 xét nghiệm định lượng FT3, FT4, T3, T4, TSH</t>
  </si>
  <si>
    <t xml:space="preserve">Vật liệu kiểm soát mức 3 được sử dụng để kiểm soát chất lượng của các kết quả xét nghiệm tuyến giáp (FT3, FT4, T3, T4 và TSH) trên máy miễn dịch tự động. Vật liệu kiểm soát  ở dạng bột đông khô cần hoàn nguyên. Thành phần tối thiểu gồm hormone T3, T4, TSH, huyết thanh người.  </t>
  </si>
  <si>
    <t>Thuốc thử, chất hiệu chuẩn xét nghiệm định lượng tự kháng thể kháng TPO</t>
  </si>
  <si>
    <t xml:space="preserve">Thuốc thử, chất hiệu chuẩn được sử dụng để thực hiện xét nghiệm định lượng kháng thể tự miễn kháng thyroid peroxidase (TPO)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nguyên TPO (tái tổ hợp); chất hiệu chuẩn 1: huyết thanh người (mẫu trộn - pool) chứa kháng thể kháng TPO ở nồng độ thấp; chất hiệu chuẩn 2: huyết thanh người (mẫu trộn - pool) chứa kháng thể kháng TPO ở nồng độ cao; chất cộng hợp: kháng thể đa dòng (dê) kháng IgG người gắn với isoluminol. Dải đo trong khoảng từ 0 đến 2000 IU/ml hoặc tốt hơn. Giới hạn phát hiện là 0,6 IU/mL. </t>
  </si>
  <si>
    <t>Vật liệu kiểm soát xét nghiệm định lượng tự kháng thể kháng TPO</t>
  </si>
  <si>
    <t>Hộp 4 lọ x 1,0 mL</t>
  </si>
  <si>
    <t xml:space="preserve">Vật liệu kiểm soát được sử dụng để kiểm soát chất lượng của xét nghiệm định lượng tự kháng thể kháng TPO trên máy miễn dịch tự động. Vật liệu kiểm soát ở dạng bột đông khô cần hoàn nguyên. Thành phần tối thiểu gồm vật liệu kiểm soát mức thấp chứa: huyết thanh trộn (người) chứa kháng thể kháng  TPO; vật liệu kiểm soát mức cao chứa: huyết thanh trộn (người) chứa kháng thể kháng TPO ở nồng độ cao. </t>
  </si>
  <si>
    <t>Thuốc thử, chất hiệu chuẩn xét nghiệm định lượng kháng thể kháng Tg (Thyroglobulin)</t>
  </si>
  <si>
    <t xml:space="preserve">Thuốc thử, chất hiệu chuẩn được sử dụng để thực hiện xét nghiệm định lượng tự kháng thể kháng thyroglobulin (Tg)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nguyên Tg (người); chất hiệu chuẩn 1: kháng thể kháng Tg từ huyết thanh người nồng độ thấp; chất hiệu chuẩn 2: kháng thể kháng Tg từ huyết thanh người nồng độ cao; chất cộng hợp: kháng thể đa dòng (dê) kháng IgG người, đánh dấu với isoluminol. Dải đo trong khoảng từ 0 đến 5000 IU/mL hoặc tốt hơn. Giới hạn phát hiện là 5 IU/mL. </t>
  </si>
  <si>
    <t>Vật liệu kiểm soát xét nghiệm định lượng kháng thể kháng Tg (Thyroglobulin)</t>
  </si>
  <si>
    <t xml:space="preserve">Vật liệu kiểm soát được sử dụng để kiểm soát chất lượng của xét nghiệm định lượng kháng thể kháng Tg trên máy miễn dịch tự động. Vật liệu kiểm soát ở dạng bột đông khô cần hoàn nguyên. Thành phần tối thiểu gồm Vật liệu kiểm soát mức thâp và cao: kháng thể Anti-Tg từ huyết thanh (người). </t>
  </si>
  <si>
    <t>Thuốc thử, chất hiệu chuẩn xét nghiệm định lượng thyroglobulin</t>
  </si>
  <si>
    <t xml:space="preserve">Thuốc thử, chất hiệu chuẩn được sử dụng để thực hiện xét nghiệm định lượng thyroglobulin (Tg) người trên máy miễn dịch tự động.  Loại mẫu tối thiểu gồm huyết thanh người và huyết tương người (chống đông bằng heparin, EDTA hoặc citrat) Nguyên lý miễn dịch hóa phát quang. Thuốc thử, chất hiệu chuẩn có thể sử dụng được ngay. Thành phần tối thiểu gồm hạt từ phủ kháng thể (đơn dòng, chuột) kháng thyroglobulin người; chất hiệu chuẩn 1, mức thấp: thyroglobulin (từ tuyến giáp người); chất hiệu chuẩn 2, mức cao: thyroglobulin (từ tuyến giáp người); chất cộng hợp: kháng thể (đơn dòng, chuột) kháng thyroglobulin người gắn isoluminol. Dải đo trong khoảng từ 0,1 đến 500 ng/mL hoặc tốt hơn. Giới hạn phát hiện là 0,1 ng/mL. </t>
  </si>
  <si>
    <t>Vật liệu kiểm soát xét nghiệm định lượng thyroglobulin</t>
  </si>
  <si>
    <t xml:space="preserve">Vật liệu kiểm soát được sử dụng để kiểm soát chất lượng của xét nghiệm định lượng thyroglobulin trên máy miễn dịch tự động Vật liệu kiểm soát ở dạng đông khô cần hoàn nguyên. Thành phần tối thiểu gồm vật liệu kiểm soát mức thấp và mức cao chứa dung dịch albumin người, thyroglobulin người (từ tuyến giáp người).  </t>
  </si>
  <si>
    <t>Thuốc thử, chất hiệu chuẩn xét nghiệm định lượng calcitonin</t>
  </si>
  <si>
    <t xml:space="preserve">Thuốc thử, chất hiệu chuẩn được sử dụng để thực hiện xét nghiệm định lượng Calcitonin trên máy miễn dịch tự động.  Loại mẫu tối thiểu gồm huyết thanh người  Nguyên lý miễn dịch hóa phát quang. Thành phần tối thiểu gồm Hạt từ phủ kháng thể (đơn dòng, chuột) kháng calcitonin; chất cộng hợp: Kháng thể kháng calcitonin được gắn với dẫn xuất isoluminol; chất hiệu chuẩn 1: calcitonin; chất hiệu chuẩn 2: calcitonin.  Dải đo trong khoảng từ 1 pg/mL đến 2000 pg/mL hoặc tốt hơn. Giới hạn phát hiện là ≤ 1,0 pg/mL. </t>
  </si>
  <si>
    <t>Vật liệu kiểm soát xét nghiệm định lượng calcitonin</t>
  </si>
  <si>
    <t>Hộp 8 lọ x 2,0 mL</t>
  </si>
  <si>
    <t xml:space="preserve">Vật liệu kiểm soát được sử dụng để thực hiện xét nghiệm định lượng Calcitonin trên máy miễn dịch tự động.  Vật liệu kiểm soát ở dạng bột đông khô cần hoàn nguyên. Thành phần tối thiểu gồm vật liệu kiểm soát mức 1: huyết thanh người; Vật liệu kiểm soát 2: huyết thanh người. </t>
  </si>
  <si>
    <t>Thuốc thử, chất hiệu chuẩn xét nghiệm định lượng TPA</t>
  </si>
  <si>
    <t xml:space="preserve">Thuốc thử, chất hiệu chuẩn được sử dụng để thực hiện xét nghiệm định lượng kháng nguyên polypeptid mô (tissue polypeptide antigen – TPA) trên máy miễn dịch tự động.  Loại mẫu tối thiểu gồm mẫu huyết thanh người. Nguyên lý miễn dịch hóa phát quang. Thuốc thử, chất hiệu chuẩn có thể sử dụng được ngay. Thành phần tối thiểu gồm hạt từ được phủ kháng thể (đơn dòng, chuột) kháng TPA; chất hiệu chuẩn 1, mức thấp, chứa: TPA từ các dòng tế bào ung thư người (ung thư biểu mô tuyến vú); chất hiệu chuẩn 2, mức cao, chứa: TPA từ các dòng tế bào ung thư người (ung thư biểu mô tuyến vú); chất cộng hợp: kháng thể (ngựa, đa dòng) kháng TPA được gắn với isoluminol.  Dải đo trong khoảng từ 0 đến 4500 U/L hoặc tốt hơn. Giới hạn phát hiện là 3,0 U/L. </t>
  </si>
  <si>
    <t>Vật liệu kiểm soát xét nghiệm định lượng TPA</t>
  </si>
  <si>
    <t>Hộp 4 lọ x 1,8 mL</t>
  </si>
  <si>
    <t xml:space="preserve">Vật liệu kiểm soát được sử dụng để kiểm soát chất lượng của xét nghiệm định lượng TPA trên máy miễn dịch tự động. Vật liệu kiểm soát có thể sử dụng được ngay. Thành phần tối thiểu gồm vật liệu kiểm soát mức thấp chứa: TPA từ các dòng tế bào ung thư người (ung thư biểu mô tuyến vú); Vật liệu kiểm soát mức cao chứa: TPA từ các dòng tế bào ung thư người (ung thư biểu mô tuyến vú). </t>
  </si>
  <si>
    <t>Bộ thuốc thử, chất hiệu chuẩn xét nghiệm định lượng CA 19-9</t>
  </si>
  <si>
    <t xml:space="preserve">Thuốc thử, chất hiệu chuẩn được sử dụng để thực hiện xét nghiệm định lượng kháng nguyên CA 19-9 trong quá trình theo dõi bệnh nhân ung thư đường tiêu hóa trên máy miễn dịch tự động.  Loại mẫu tối thiểu gồm mẫu huyết thanh hoặc huyết tương người (chống đông bằng citrat hoặc EDTA). Nguyên lý miễn dịch hóa phát quang. Thuốc thử, chất hiệu chuẩn có thể sử dụng được ngay. Thành phần tối thiểu gồm hạt từ phủ kháng thể đơn dòng (chuột, dòng 1116NS); chất hiệu chuẩn 1, nồng độ thấp: kháng nguyên CA 19-9 người; chất hiệu chuẩn 2, nồng độ cao: kháng nguyên CA 19-9 người; chất cộng hợp: kháng thể đơn dòng (chuột, dòng 1116NS) liên kết với isoluminol. Dải đo trong khoảng từ 0 đến 1000 U/mL hoặc tốt hơn. Giới hạn phát hiện là 0,30 U/mL. </t>
  </si>
  <si>
    <t>Bộ thuốc thử, chất hiệu chuẩn xét nghiệm định lượng CA 125</t>
  </si>
  <si>
    <t xml:space="preserve">Thuốc thử, chất hiệu chuẩn được sử dụng để thực hiện xét nghiệm định lượng kháng nguyên CA 125 trên máy miễn dịch tự động.  Loại mẫu tối thiểu gồm mẫu huyết thanh hoặc huyết tương người (chống đông bằng heparin hoặc EDTA) Nguyên lý miễn dịch hóa phát quang. Thuốc thử, chất hiệu chuẩn có thể sử dụng được ngay. Thành phần tối thiểu gồm hạt từ phủ kháng thể đơn dòng chuột; chất hiệu chuẩn 1, nồng độ thấp: kháng nguyên CA 125; chất hiệu chuẩn 2, nồng độ cao: kháng nguyên CA 125; dung dịch chất cộng hợp: kháng thể (đơn dòng, chuột) gắn với isoluminol.  Dải đo trong khoảng từ 0 đến 1000 U/mL hoặc tốt hơn. Giới hạn phát hiện là 0,3 U/mL. </t>
  </si>
  <si>
    <t>Bộ thuốc thử, chất hiệu chuẩn xét nghiệm định lượng CA 15-3</t>
  </si>
  <si>
    <t xml:space="preserve">Thuốc thử, chất hiệu chuẩn được sử dụng để thực hiện xét nghiệm định lượng kháng nguyên CA 15-3  trên máy miễn dịch tự động.  Loại mẫu tối thiểu gồm mẫu huyết thanh và huyết tương người. Nguyên lý miễn dịch hóa phát quang. Thuốc thử, chất hiệu chuẩn có thể sử dụng được ngay. Thành phần tối thiểu gồm hạt từ phủ kháng thể (đơn dòng, chuột - dòng 115D8); chất hiệu chuẩn 1, nồng độ thấp: kháng nguyên CA 15-3; chất hiệu chuẩn 2, nồng độ cao: kháng nguyên CA 15-3; chất cộng hợp: kháng thể đơn dòng (chuột, dòng DF3) liên kết với isoluminol. Dải đo trong khoảng từ 0 đến 1000 U/mL hoặc tốt hơn. Giới hạn phát hiện là 0,5 U/mL. </t>
  </si>
  <si>
    <t>Thuốc thử, chất hiệu chuẩn xét nghiệm định lượng CEA</t>
  </si>
  <si>
    <t xml:space="preserve">Thuốc thử, chất hiệu chuẩn được sử dụng để thực hiện xét nghiệm định lượng kháng nguyên ung thư biểu mô phôi (Carcinoembryonic antigen - CEA) trên máy miễn dịch tự động.  Loại mẫu tối thiểu gồm mẫu huyết thanh hoặc huyết tương người (chống đông bằng heparin hoặc EDTA). Nguyên lý miễn dịch hóa phát quang. Thuốc thử, chất hiệu chuẩn có thể sử dụng được ngay. Thành phần tối thiểu gồm hạt từ phủ kháng thể đơn dòng (chuột); chất hiệu chuẩn 1, nồng độ thấp: kháng nguyên CEA (gan người); chất hiệu chuẩn 2, nồng độ cao: kháng nguyên CEA (gan người); chất cộng hợp: kháng thể đơn dòng (chuột) gắn với isoluminol.  Dải đo trong khoảng từ 0 đến 1000 ng/mL hoặc tốt hơn. Giới hạn phát hiện là 0,2 ng/mL. </t>
  </si>
  <si>
    <t>Vật liệu kiểm soát xét nghiệm định lượng 8 thông số miễn dịch</t>
  </si>
  <si>
    <t>Hộp 4 lọ x 3,0 mL</t>
  </si>
  <si>
    <t xml:space="preserve">Vật liệu kiểm soát được sử dụng để kiểm soát chất lượng của xét nghiệm định lượng 8 thông số miễn dịch (chứa các chất phân tích: AFP, CA 125 II, CA 15-3, CA 19-9, CEA, Ferritin, HCG và β2-Microglobulin) trên máy miễn dịch tự động. Vật liệu kiểm soát có thể sử dụng được ngay. Thành phần tối thiểu gồm vật liệu kiểm soát 1, mức thấp: các kháng nguyên, huyết thanh người; Vật liệu kiểm soát 2, mức cao: các kháng nguyên, huyết thanh người; Kháng nguyên: AFP (từ khối u gan người), CA 125 II (từ tế bào ung thư vú người), CA 15-3 (từ tế bào ung thư vú người), CA 19-9 (từ tế bào ung thư tụy người), CEA (từ tế bào ung thư trực tràng người), Ferritin (từ bế bào gan người), HCG (từ tế bào nhau thai người), β2-Microglobulin từ (từ nước tiểu người). </t>
  </si>
  <si>
    <t>Bộ thuốc thử, chất hiệu chuẩn xét nghiệm định lượng AFP</t>
  </si>
  <si>
    <t xml:space="preserve">Thuốc thử, chất hiệu chuẩn được sử dụng để thực hiện xét nghiệm định lượng kháng nguyên alpha-fetoprotein (AFP) trên máy miễn dịch tự động.  Loại mẫu tối thiểu gồm mẫu huyết thanh hoặc huyết tương người (chống đông bằng heparin hoặc EDTA), dịch ối. Nguyên lý miễn dịch hóa phát quang. Thuốc thử, chất hiệu chuẩn có thể sử dụng được ngay. Thành phần tối thiểu gồm hạt từ phủ kháng thể (đơn dòng, chuột); chất hiệu chuẩn 1, nồng độ thấp: kháng nguyên AFP( người), albumin huyết thanh người; chất hiệu chuẩn 2, nồng độ cao: kháng nguyên AFP (người), albumin huyết thanh người; chất cộng hợp: kháng thể đơn dòng (chuột) gắn với isoluminol. Dải đo trong khoảng từ 0 đến 1000 IU/mL hoặc tốt hơn. Giới hạn phát hiện là 0,20 IU/mL. </t>
  </si>
  <si>
    <t>Thuốc thử, chất hiệu chuẩn xét nghiệm định lượng PSA</t>
  </si>
  <si>
    <t xml:space="preserve">Thuốc thử, chất hiệu chuẩn được sử dụng để thực hiện xét nghiệm định lượng kháng nguyên đặc hiệu tuyến tiền liệt (PSA) có trong trên máy miễn dịch tự động.  Loại mẫu tối thiểu gồm mẫu huyết thanh hoặc huyết tương người (chống đông bằng heparin hoặc EDTA). Nguyên lý miễn dịch hóa phát quang. Thuốc thử, chất hiệu chuẩn có thể sử dụng được ngay. Thành phần tối thiểu gồm hạt từ phủ kháng thể đơn dòng (chuột) kháng PSA; chất hiệu chuẩn 1, nồng độ thấp: kháng nguyên PSA của khối u (từ tinh dịch người); chất hiệu chuẩn 2, nồng độ cao: kháng nguyên PSA của khối u (từ tinh dịch người); chất cộng hợp: kháng thể đơn dòng (chuột) gắn với isoluminol. Dải đo trong khoảng từ 0 đến 300 ng/mL hoặc tốt hơn. Giới hạn phát hiện là 0,09 ng/mL. </t>
  </si>
  <si>
    <t>Vật liệu kiểm soát xét nghiệm định lượng PSA</t>
  </si>
  <si>
    <t>Hộp 4 lọ x 2,0 mL</t>
  </si>
  <si>
    <t xml:space="preserve">Vật liệu kiểm soát được sử dụng để kiểm soát chất lượng của xét nghiệm định lượng PSA trên máy miễn dịch tự động. Vật liệu kiểm soát có thể sử dụng được ngay. Thành phần tối thiểu gồm vật liệu kiểm soát 1, mức thấp: kháng nguyên PSA của khối u từ tinh dịch người, albumin huyết thanh người; vật liệu kiểm soát 2, mức cao: kháng nguyên PSA của khối u từ tinh dịch người, albumin huyết thanh người. </t>
  </si>
  <si>
    <t>Thuốc thử, chất hiệu chuẩn xét nghiệm định lượng PSA tự do</t>
  </si>
  <si>
    <t xml:space="preserve">Thuốc thử, chất hiệu chuẩn được sử dụng để thực hiện xét nghiệm định lượng kháng nguyên đặc hiệu tuyến tiền liệt người tự do (fPSA) trên dòng máy xét nghiệm miễn dịch tự động. Loại mẫu tối thiểu gồm mẫu huyết thanh hoặc huyết tương người (chống đông bằng heparin hoặc EDTA) Nguyên lý miễn dịch hóa phát quang.  Thuốc thử, chất hiệu chuẩn có thể sử dụng được ngay. Thành phần tối thiểu gồm hạt từ phủ kháng thể (đơn dòng, chuột); chất hiệu chuẩn 1, nồng độ thấp: kháng nguyên đặc hiệu tuyến tiền liệt người (PSA), albumin huyết thanh người; chất hiệu chuẩn 2, nồng độ cao: kháng nguyên đặc hiệu tuyến tiền liệt người (PSA), albumin huyết thanh người; chất cộng hợp: kháng thể đơn dòng (chuột) gắn với isoluminol. Dải đo trong khoảng từ 0 đến 25 ng/mL hoặc tốt hơn. Giới hạn phát hiện là 0,04 ng/mL. </t>
  </si>
  <si>
    <t>Vật liệu kiểm soát xét nghiệm định lượng PSA tự do</t>
  </si>
  <si>
    <t xml:space="preserve">Vật liệu kiểm soát được sử dụng để kiểm soát chất lượng của xét nghiệm định lượng PSA tự do trên máy miễn dịch tự động. Vật liệu kiểm soát có thể sử dụng được ngay. Thành phần tối thiểu gồm vật liệu kiểm soát 1, mức thấp, chứa: kháng nguyên đặc hiệu tuyến tiền liệt người (PSA), albumin huyết thanh người; Vật liệu kiểm soát 2, mức cao, chứa: kháng nguyên đặc hiệu tuyến tiền liệt người (PSA), albumin huyết thanh người.  </t>
  </si>
  <si>
    <t>Thuốc thử, chất hiệu chuẩn xét nghiệm định lượng NSE</t>
  </si>
  <si>
    <t xml:space="preserve">Thuốc thử, chất hiệu chuẩn được sử dụng để thực hiện xét nghiệm định lượng enolase đặc hiệu tế bào thần kinh (neuron specific enolase - NSE) trên máy miễn dịch tự động.  Loại mẫu tối thiểu gồm mẫu huyết thanh và dịch não tủy (CSF) người. Nguyên lý miễn dịch hóa phát quang. Thuốc thử, chất hiệu chuẩn có thể sử dụng được ngay. Thành phần tối thiểu gồm hạt từ phủ kháng thể đơn dòng (chuột) kháng NSE; chất hiệu chuẩn 1, nồng độ thấp: kháng nguyên NSE người (mô não người); chất hiệu chuẩn 2, kháng nguyên NSE người (mô não người); chất cộng hợp: kháng thể đơn dòng chuột kháng NSE được gắn isoluminol. Dải đo trong khoảng từ 0 đến 200 µg/L hoặc tốt hơn. Giới hạn phát hiện là 0,04 µg/L. </t>
  </si>
  <si>
    <t>Vật liệu kiểm soát xét nghiệm định lượng NSE</t>
  </si>
  <si>
    <t>Vật liệu kiểm soát được sử dụng để kiểm soát chất lượng của xét nghiệm định lượng NSE trên máy miễn dịch tự động. Vật liệu kiểm soát có thể sử dụng được ngay. Thành phần tối thiểu chứa vật liệu kiểm soát 1, mức thấp: kháng nguyên NSE người (mô não người); Vật liệu kiểm soát 2, mức cao: kháng nguyên NSE người (mô não người). .</t>
  </si>
  <si>
    <t>Thuốc thử, chất hiệu chuẩn xét nghiệm định lượng testosterone</t>
  </si>
  <si>
    <t xml:space="preserve">Thuốc thử, chất hiệu chuẩn được sử dụng để thực hiện xét nghiệm định lượng testosterone trên dòng máy xét nghiệm miễn dịch tự động. Loại mẫu tối thiểu gồm mẫu huyết thanh và huyết tương người. Nguyên lý miễn dịch hóa phát quang. Thuốc thử, chất hiệu chuẩn có thể sử dụng được ngay. Thành phần tối thiểu gồm hạt từ phủ kháng thể (chuột, đơn dòng) kháng testosterone; chất cộng hợp: Testosterone liên kết với một dẫn xuất isoluminol; chất hiệu chuẩn 1, mức thấp: huyết thanh người (không chứa hormone), testosterone; chất hiệu chuẩn 2, mức cao: huyết thanh người (không chứa hormone), testosterone. Dải đo trong khoảng từ 0 đến 15,0 ng/mL (1500 ng/dL) hoặc tốt hơn. Giới hạn phát hiện là 0,098 ng/mL (9,8 ng/dL). </t>
  </si>
  <si>
    <t>Thuốc thử, chất hiệu chuẩn xét nghiệm định lượng estradiol</t>
  </si>
  <si>
    <t xml:space="preserve">Thuốc thử, chất hiệu chuẩn được sử dụng để thực hiện xét nghiệm định lượng estradiol trên máy miễn dịch tự động.  Loại mẫu tối thiểu gồm huyết thanh người. Nguyên lý miễn dịch hóa phát quang. Thuốc thử, chất hiệu chuẩn có thể sử dụng được ngay. Thành phần tối thiểu gồm Hạt từ được phủ kháng thể (lừa) kháng cừu, kháng thể (đơn dòng, cừu) kháng estradiol; chất cộng hợp: Polymer cộng hợp với estradiol và một dẫn xuất isoluminol; chất hiệu chuẩn 1: Huyết thanh người không chứa hormone; chất hiệu chuẩn 2: huyết thanh người không chứa hormone. Dải đo trong khoảng từ 10 đến 1000 pg/mL hoặc tốt hơn. Giới hạn phát hiện là 16,2 pg/mL. </t>
  </si>
  <si>
    <t>Thuốc thử, chất hiệu chuẩn xét nghiệm định lượng progesterone</t>
  </si>
  <si>
    <t xml:space="preserve">Thuốc thử, chất hiệu chuẩn được sử dụng để thực hiện xét nghiệm định lượng progesterone trên máy miễn dịch tự động.  Loại mẫu tối thiểu gồm huyết thanh người. Nguyên lý miễn dịch hóa phát quang. Thuốc thử, chất hiệu chuẩn có thể sử dụng được ngay. Thành phần tối thiểu gồm Hạt từ phủ kháng thể (lừa) kháng cừu, kháng thể (đơn dòng, cừu) kháng progesterone; chất cộng hợp: Polymer cộng hợp với progesterone và một dẫn xuất của isoluminol; chất hiệu chuẩn 1: huyết thanh người; chất hiệu chuẩn 2: huyết thanh người. Dải đo trong khoảng từ 0,12 đến 60 ng/mL hoặc tốt hơn. Giới hạn phát hiện là 0,15 ng/mL. </t>
  </si>
  <si>
    <t>Thuốc thử, chất hiệu chuẩn xét nghiệm định lượng LH</t>
  </si>
  <si>
    <t xml:space="preserve">Thuốc thử, chất hiệu chuẩn được sử dụng để thực hiện xét nghiệm định lượng hormon kích thích hoàng thể (LH; lutropin)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thể (đơn dòng, chuột) kháng LH; chất hiệu chuẩn mức thấp và mức cao chứa LH người; chất cộng hợp: kháng thể đơn dòng chuột kháng LH gắn với dẫn xuất isoluminol. Dải đo trong khoảng từ 0 đến 250 mIU/mL hoặc tốt hơn. Giới hạn phát hiện là 0,2 mIU/mL. </t>
  </si>
  <si>
    <t>Thuốc thử, chất hiệu chuẩn xét nghiệm định lượng FSH</t>
  </si>
  <si>
    <t xml:space="preserve">Thuốc thử, chất hiệu chuẩn được sử dụng để thực hiện xét nghiệm định lượng nồng độ hormon kích thích nang trứng (FSH, follitropin)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thể đơn dòng (chuột) kháng FSH; chất hiệu chuẩn mức thấp và mức cao chứa FSH người, huyết thanh ngựa; chất cộng hợp: kháng thể đơn dòng chuột kháng FSH gắn isoluminol. Dải đo trong khoảng từ 0 đến 400 mIU/mL hoặc tốt hơn. Giới hạn phát hiện là 0,25 mIU/mL. </t>
  </si>
  <si>
    <t>Thuốc thử, chất hiệu chuẩn xét nghiệm định lượng HCG</t>
  </si>
  <si>
    <t xml:space="preserve">Thuốc thử, chất hiệu chuẩn được sử dụng để thực hiện xét nghiệm định lượng nồng độ hormone chorionic gonadotropin người (hCG và βhCG) trên dòng máy xét nghiệm miễn dịch tự động. Loại mẫu tối thiểu gồm huyết thanh người. Nguyên lý miễn dịch hóa phát quang. Thuốc thử, chất hiệu chuẩn có thể sử dụng được ngay. Thành phần tối thiểu gồm hạt từ phủ kháng thể (đơn dòng, chuột) kháng βhCG; chất hiệu chuẩn mức thấp và mức cao chứa chorionic gonadotropin người (hCG); chất cộng hợp: kháng thể (đơn dòng, chuột) kháng βhCG liên kết với isoluminol. Dải đo trong khoảng từ 0 đến 10000 mIU/mL hoặc tốt hơn. Giới hạn phát hiện là 0,3 mIU/mL. </t>
  </si>
  <si>
    <t>Thuốc thử, chất hiệu chuẩn xét nghiệm định lượng insulin</t>
  </si>
  <si>
    <t xml:space="preserve">Thuốc thử, chất hiệu chuẩn được sử dụng để thực hiện xét nghiệm định lượng insulin trên máy miễn dịch tự động. Loại mẫu tối thiểu gồm mẫu huyết thanh và huyết thanh người. Nguyên lý miễn dịch hóa phát quang. Thành phần tối thiểu gồm hạt từ (dạng hỗn dịch) phủ kháng thể (chuột, đơn dòng) kháng insulin; chất cộng hợp: kháng thể (chuột, đơn dòng) kháng insulin được liên kết với một dẫn xuất isoluminol, kháng thể IgG (chuột) không đặc hiệu; chất hiệu chuẩn A: Insulin người bán tổng hợp (được chuẩn bị từ insulin lợn bằng phương pháp enzyme), huyết thanh người không chứa insulin; chất hiệu chuẩn B: Insulin người bán tổng hợp (được chuẩn bị từ insulin lợn bằng phương pháp enzyme), huyết thanh người không chứa insulin. Dải đo trong khoảng từ 0 đến 500 µIU/mL hoặc tốt hơn. </t>
  </si>
  <si>
    <t>Thuốc thử, chất hiệu chuẩn xét nghiệm định lượng cortisol</t>
  </si>
  <si>
    <t xml:space="preserve">Thuốc thử, chất hiệu chuẩn được sử dụng để thực hiện xét nghiệm định lượng cortisol trên dòng máy xét nghiệm miễn dịch tự động. Loại mẫu tối thiểu gồm huyết thanh, huyết tương và nước tiểu người. Nguyên lý SPALT (kỹ thuật liên kết với kháng nguyên trên pha rắn – Solid Phase Antigen Linked Technique). Thuốc thử, chất hiệu chuẩn có thể sử dụng được ngay. Thành phần tối thiểu gồm hạt từ được phủ phức hợp cortisol - protein; albumin huyết thanh bò (BSA); chất hiệu chuẩn 1 và 2: huyết thanh người (không chứa các hormon steroid khác); chất cộng hợp: kháng thể (chuột, đơn dòng) kháng cortisol được gắn với isoluminol, kháng thể IgG (chuột). Dải đo trong khoảng từ 0 đến 80 μg/dL hoặc tốt hơn. Giới hạn phát hiện là 0,16 µg/dL  . </t>
  </si>
  <si>
    <t>Thuốc thử, chất hiệu chuẩn xét nghiệm định lượng C-Peptid</t>
  </si>
  <si>
    <t xml:space="preserve">Thuốc thử, chất hiệu chuẩn được sử dụng để thực hiện xét nghiệm định lượng C-Peptid trên máy miễn dịch tự động.  Loại mẫu tối thiểu gồm huyết thanh, huyết tương (được chống đông bằng heparin hoặc citrat) và nước tiểu người Nguyên lý miễn dịch hóa phát quang.  Thuốc thử, chất hiệu chuẩn có thể sử dụng được ngay. Thành phần tối thiểu gồm  hạt từ được phủ kháng thể (đơn dòng, chuột) kháng C-peptid (người); chất hiệu chuẩn 1, mức thấp, chứa: C-peptid (người); Chất hiệu chuẩn 2, mức cao, chứa: C-peptid (người); chất cộng hợp chứa: kháng thể (chuột, đơn dòng) kháng C-peptid (người) được gắn với isoluminol.   Dải đo trong khoảng từ 0 đến 30 ng/mL (với mẫu huyết thanh) và trong khoảng từ 0 đến 300 ng/mL (với mẫu nước tiểu) hoặc tốt hơn. Giới hạn phát hiện là 0,01 ng/mL. </t>
  </si>
  <si>
    <t>Dung dịch rửa dùng cho máy xét nghiệm miễn dịch</t>
  </si>
  <si>
    <t>Hộp 6 x 1L</t>
  </si>
  <si>
    <t>Dung dịch dùng để rửa hệ thống kim hút và ống của máy miễn dịch tự động. Thành phần tối thiểu gồm dung dịch đệm phosphate.</t>
  </si>
  <si>
    <t>Dung dịch hỗ trợ máy xét nghiệm miễn dịch</t>
  </si>
  <si>
    <t>Hộp 12 lọ x 2,0 mL</t>
  </si>
  <si>
    <t>Dung dịch hỗ trợ máy xét nghiệm miễn dịch được sử dụng để kiểm tra tính hợp lệ của Starter 1 và 2 cũng như hoạt động của bộ phận đo và hút mẫu. Bột đông khô cần hoàn nguyên. Thành phần tối thiểu gồm chất cộng hợp isoluminol.</t>
  </si>
  <si>
    <t>Vật liệu kiểm soát xét nghiệm định lượng procalcitonin</t>
  </si>
  <si>
    <t>Hộp 4 lọ x 1,1 mL + 2 lọ x 4,7 mL</t>
  </si>
  <si>
    <t>Vật liệu kiểm soát được sử dụng để kiểm soát chất lượng của xét nghiệm định lượng procalcitonin trên máy miễn dịch tự động. Vật liệu kiểm soát ở dạng bột đông khô cần hoàn nguyên. Thành phần tối thiểu gồm vật liệu kiểm soát mức 1 và mức 2 chứa procalcitonin người tái tổ hợp, albumin huyết thanh bò (BSA), yếu tố kháng protease (anti-protease).</t>
  </si>
  <si>
    <t>Vật liệu kiểm soát xét nghiệm định lượng testosterone</t>
  </si>
  <si>
    <t>Hộp 4 lọ x 3,5 mL</t>
  </si>
  <si>
    <t xml:space="preserve">Vật liệu kiểm soát được sử dụng để kiểm soát chất lượng của xét nghiệm định lượng testosterone trên máy miễn dịch tự động. Vật liệu kiểm soát có thể sử dụng được ngay. Thành phần tối thiểu gồm vật liệu kiểm soát mức 1: Testosterone, huyết thanh người; vật liệu kiểm soát mức 2: Testosterone, huyết thanh người. </t>
  </si>
  <si>
    <t>Hộp 4 lọ x 4,5 mL</t>
  </si>
  <si>
    <t xml:space="preserve">Vật liệu kiểm soát được sử dụng để kiểm soát chất lượng xét nghiệm định lượng estradiol trên máy miễn dịch tự động.  Vật liệu kiểm soát có thể sử dụng được ngay. Thành phần tối thiểu gồm vật liệu kiểm soát 1: huyết thanh người không chứa hormone; vật liệu kiểm soát 2: huyết thanh người không chứa hormone. </t>
  </si>
  <si>
    <t>Vật liệu kiểm soát xét nghiệm định lượng progesterone</t>
  </si>
  <si>
    <t>Hộp 4 lọ x 1,5 mL</t>
  </si>
  <si>
    <t xml:space="preserve">Vật liệu kiểm soát được sử dụng để kiểm soát chất lượng xét nghiệm định lượng progesterone trên máy miễn dịch tự động.  Vật liệu kiểm soát có thể sử dụng được ngay. Thành phần tối thiểu gồm vật liệu kiểm soát 1: huyết thanh người, progesterone; vật liệu kiểm soát 2: huyết thanh người, progesterone. </t>
  </si>
  <si>
    <t>Vật liệu kiểm soát xét nghiệm định lượng insulin</t>
  </si>
  <si>
    <t xml:space="preserve">Vật liệu kiểm soát được sử dụng để kiểm soát chất lượng của xét nghiệm định lượng insulin trên máy miễn dịch tự động. Vật liệu kiểm soát ở dạng bột đông khô cần hoàn nguyên. Thành phần tối thiểu gồm vật liệu kiểm soát mức 1: insulin người bán tổng hợp (được chuẩn bị từ insulin lợn bằng phương pháp enzyme), huyết thanh người không chứa insulin; vật liệu kiểm soát mức 2: Insulin người bán tổng hợp (được chuẩn bị từ insulin lợn bằng phương pháp enzyme), huyết thanh người không chứa insulin. </t>
  </si>
  <si>
    <t>Dung dịch  làm sạch dùng cho máy xét nghiệm miễn dịch</t>
  </si>
  <si>
    <t>2 khay tích hợp và 10 lọ x 3,5 mL</t>
  </si>
  <si>
    <t>Bộ sản phẩm được sử dụng để làm sạch ống và kim rửa cho máy miễn dịch tự động. Thành phần tối thiểu gồm CLEAN Integrals (gồm các lọ dung dịch rửa) và CLEAN Solution vial (chứa dung dịch natri hypoclorit). Bộ sản phẩm đủ dùng cho ít nhất 20 phiên bảo dưỡng thiết bị.</t>
  </si>
  <si>
    <t>Dung dịch  kích hoạt phản ứng hóa phát quang trong xét nghiệm miễn dịch</t>
  </si>
  <si>
    <t>Hộp 6 lọ x 230 mL</t>
  </si>
  <si>
    <t xml:space="preserve">Hóa chất dùng để tạo tín hiệu hóa phát quang, cho phép bộ phận nhân quang của máy miễn dịch tự động phát hiện phản ứng miễn dịch. Hóa chất có thể sử dụng được ngay. Thành phần tối thiểu gồm chất xúc tác (deuteroferriheme) trong dung dịch natri hydroxid, dung dịch hydrogen peroxid. </t>
  </si>
  <si>
    <t>Đầu côn dùng một lần sử dụng cho máy xét nghiệm miễn dịch</t>
  </si>
  <si>
    <t>Thùng 12 hộp x 576 cái</t>
  </si>
  <si>
    <t>Đầu côn dùng một lần được sử dụng trên máy miễn dịch tự động</t>
  </si>
  <si>
    <t>Vật chứa mẫu dùng cho máy xét nghiệm miễn dịch</t>
  </si>
  <si>
    <t>Thùng 4 hộp x 1800 cái</t>
  </si>
  <si>
    <t>Vật chứa mẫu được sử dụng trên máy miễn dịch tự động</t>
  </si>
  <si>
    <t>Bộ thuốc thử, chất hiệu chuẩn xét nghiệm định lượng calprotectin</t>
  </si>
  <si>
    <t xml:space="preserve">Thuốc thử, chất hiệu chuẩn được sử dụng để thực hiện xét nghiệm định lượng calprotectin trên máy miễn dịch tự động. Loại mẫu tối thiểu gồm mẫu bệnh phẩm phân người. Nguyên lý miễn dịch hóa phát quang. Thành phần tối tiểu gồm hạt từ phủ kháng thể (đơn dòng, chuột) kháng calprotectin; chất cộng hợp kháng thể (đơn dòng, chuột) kháng calprotectin cộng hợp với một dẫn xuất isoluminol; chất hiệu chuẩn 1 và 2: kháng nguyên calprotectin tái tổ hợp. Dải đo trong khoảng từ 5 đến 800 µg/g hoặc tốt hơn. Giới hạn phát hiện là 0,395 (µg/g). </t>
  </si>
  <si>
    <t>Vật liệu kiểm soát xét nghiệm định lượng calprotectin</t>
  </si>
  <si>
    <t xml:space="preserve">Vật liệu kiểm soát được sử dụng kiểm soát chất lượng để kiểm soát chất lượng của xét nghiệm định lượng Calprotectin trên máy miễn dịch tự động.  Vật liệu kiểm soát ở dạng bột đông khô cần hoàn nguyên. Thành phần tối thiểu gồm vật liệu kiểm soát mức 1 chứa nồng độ kháng nguyên calprotectin tái tổ hợp ở mức thấp; Vật liệu kiểm soát mức 2 chứa nồng độ kháng nguyên calprotectin tái tổ hợp ở mức cao. </t>
  </si>
  <si>
    <t>Thuốc thử, chất hiệu chuẩn xét nghiệm định lượng Prolactin</t>
  </si>
  <si>
    <t xml:space="preserve">Thuốc thử, chất hiệu chuẩn được sử dụng để thực hiện xét nghiệm định lượng prolactin trên máy miễn dịch tự động. Loại mẫu tối thiểu gồm huyết thanh và huyết tương người. Nguyên lý miễn dịch hóa phát quang. Thành phần tối thiểu gồm hạt từ phủ kháng thể (đơn dòng, chuột) kháng prolactin; chất hiệu chuẩn 1: prolactin từ tuyến yên của người nồng độ thấp; chất hiệu chuẩn 1: prolactin từ tuyến yên của người nồng độ cao; chất cộng hợp: kháng thể (đơn dòng, chuột) kháng prolactin gắn với isoluminol. Dải đo trong khoảng từ 0 đến 8000 mIU/L hoặc tốt hơn. Giới hạn phát hiện là 2 mIU/L </t>
  </si>
  <si>
    <t>Thuốc thử, chất hiệu chuẩn xét nghiệm định lượng kháng thể IgM kháng kháng nguyên vỏ capsid của EBV</t>
  </si>
  <si>
    <t xml:space="preserve">Thuốc thử, chất hiệu chuẩn được sử dụng để thực hiện xét nghiệm định lượng kháng thể IgM đặc hiệu với các kháng nguyên vỏ capsid (viral capsid antigens - VCA) của virus Epstein-Barr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được phủ các kháng nguyên vỏ capsid của virus Epstein-Barr; chất hiệu chuẩn 1: huyết thanh/ huyết tương người chứa IgM kháng EBV ở nồng độ thấp; chất hiệu chuẩn 2: huyết thanh/ huyết tương người chứa IgM kháng EBV ở nồng độ cao; chất cộng hợp: kháng thể (đơn dòng, chuột) kháng IgM người cộng hợp với một dẫn xuất isoluminol, IgG (chuột, đa dòng) không đặc hiệu. Dải đo trong khoảng từ 10 đến 160 U/mL IgM kháng EBV hoặc tốt hơn. </t>
  </si>
  <si>
    <t>Vật liệu kiểm soát xét nghiệm định lượng kháng thể IgM kháng kháng nguyên vỏ capsid của EBV</t>
  </si>
  <si>
    <t>Hộp 4 lọ x 0,9 mL</t>
  </si>
  <si>
    <t xml:space="preserve">Vật liệu kiểm soát được sử dụng để kiểm soát chất lượng của xét nghiệm định lượng kháng thể IgM kháng kháng nguyên vỏ capsid của EBV trên máy miễn dịch tự động.  Vật liệu kiểm soát có thể sử dụng được ngay. Thành phần tối thiểu gồm Vật liệu kiểm soát âm tính: huyết thanh/ huyết tương người không phản ứng đối với kháng thể IgM kháng kháng nguyên vỏ capsid (VCA) của virus Epstein-Barr (EBV); Vật liệu kiểm soát dương tính: huyết thanh/ huyết tương người phản ứng đối với kháng thể IgM kháng VCA. </t>
  </si>
  <si>
    <t>Thuốc thử, chất hiệu chuẩn xét nghiệm định lượng kháng thể IgG đặc hiệu với VCA</t>
  </si>
  <si>
    <t>Thuốc thử, chất hiệu chuẩn được sử dụng để thực hiện xét nghiệm định lượng kháng thể IgG đặc hiệu với kháng nguyên vỏ capsid của virus Epstein-Barr (Epstein-Barr viral capsid antigen – VCA) trên máy miễn dịch tự động.  Loại mẫu tối thiểu gồm huyết thanh hoặc huyết tương người. Nguyên lý miễn dịch hóa phát quang. Thuốc thử, chất hiệu chuẩn có thể sử dụng được ngay. Thành phần tối thiểu gồm hạt từ được phủ kháng nguyên vỏ capsid của virus Epstein-Barr (VCA); chất hiệu chuẩn 1: huyết thanh/ huyết tương người chứa IgG kháng EBV VCA ở nồng độ thấp; chất hiệu chuẩn 2: huyết thanh/ huyết tương người chứa IgG kháng EBV VCA ở nồng độ cao; chất cộng hợp: kháng thể (đơn dòng, chuột) kháng IgG người cộng hợp với một dẫn xuất isoluminol. Dải đo trong khoảng từ 10 đến 750 U/mL IgG kháng VCA hoặc tốt hơn.</t>
  </si>
  <si>
    <t>Vật liệu kiểm soát xét nghiệm định lượng kháng thể IgG đặc hiệu với VCA</t>
  </si>
  <si>
    <t xml:space="preserve">Vật liệu kiểm soát được sử dụng để kiểm soát chất lượng của xét nghiệm định lượng kháng thể IgG đặc hiệu với VCA trên máy miễn dịch tự động.  Vật liệu kiểm soát có thể sử dụng được ngay. Thành phần tối thiểu gồm vật liệu kiểm soát âm tính: huyết thanh/ huyết tương người không phản ứng đối với kháng thể IgG kháng kháng nguyên vỏ capsid của virus Epstein Barr (VCA); vật liệu kiểm soát dương tính: huyết thanh/ huyết tương người phản ứng với kháng thể IgG kháng VCA. </t>
  </si>
  <si>
    <t>Thuốc thử, chất hiệu chuẩn xét nghiệm định lượng kháng thể kháng kháng nguyên bề mặt virus viêm gan B (anti-HBs)</t>
  </si>
  <si>
    <t>Hộp 200 xét nghiệm</t>
  </si>
  <si>
    <t>Thuốc thử, chất hiệu chuẩn được sử dụng để thực hiện xét nghiệm định lượng kháng thể đặc hiệu với kháng nguyên bề mặt của virus viêm gan B (anti-HBs)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nguyên HBsAg thu được từ tế bào của động vật có vú (mammalian cells); chất hiệu chuẩn 1: huyết thanh/huyết tương (người) chứa anti-HBs nồng độ thấp; chất hiệu chuẩn 2: huyết thanh/huyết tương (người) chứa anti-HBs nồng độ cao; chất cộng hợp: kháng nguyên HBsAg người được xử lý nhiệt (ad và ay cân bằng) gắn dẫn xuất isoluminol,  huyết thanh bào thai bê. Dải đo trong khoảng từ 3 đến 90000 mIU/mL hoặc tốt hơn. Giới hạn phát hiện là 3 mIU/mL.</t>
  </si>
  <si>
    <t>Vật liệu kiểm soát xét nghiệm định lượng kháng thể kháng kháng nguyên bề mặt virus viêm gan B (anti-HBs)</t>
  </si>
  <si>
    <t>Hộp 4 lọ x 2,5 mL</t>
  </si>
  <si>
    <t xml:space="preserve">Vật liệu kiểm soát được sử dụng để kiểm soát chất lượng của xét nghiệm định lượng kháng thể kháng kháng nguyên bề mặt virus viêm gan B (anti-HBs). Vật liệu kiểm soát có thể sử dụng được ngay. Thành phần tối thiểu gồm vật liệu kiểm soát âm tính: huyết thanh/huyết tương người không chứa kháng thể kháng HBs; vật liệu kiểm soát dương tính: huyết thanh/huyết tương người có chứa kháng thể (người) kháng HBs, huyết thanh bào thai bê. </t>
  </si>
  <si>
    <t>Bộ thuốc thử, chất hiệu chuẩn xét nghiệm định tính kháng thể toàn phần kháng HBcAg</t>
  </si>
  <si>
    <t xml:space="preserve">Thuốc thử, chất hiệu chuẩn được sử dụng để thực hiện xét nghiệm định tính kháng thể toàn phần kháng kháng nguyên lõi virus viêm gan B (Anti–HBc)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HBcAg thu được từ E. coli bằng công nghệ ADN tái tổ hợp; chất hiệu chuẩn 1: huyết thanh bê chứa anti-HBc nồng độ cao; chất hiệu chuẩn 2: huyết thanh/huyết tương người không chứa anti-HBc; chất cộng hợp: kháng thể (chuột, đơn dòng) kháng HBcAg, cộng hợp với dẫn xuất isoluminol. Giới hạn phát hiện là &lt; 0,6 PEI U/mL. </t>
  </si>
  <si>
    <t>Vật liệu kiểm soát xét nghiệm định tính kháng thể toàn phần kháng HBcAg</t>
  </si>
  <si>
    <t>Hộp 2 lọ x 4,0 mL + 2 lọ x 1,8 mL</t>
  </si>
  <si>
    <t xml:space="preserve">Vật liệu kiểm soát được sử dụng để kiểm soát chất lượng của xét nghiệm định tính kháng thể toàn phần kháng HBcAg trên máy miễn dịch tự động. Vật liệu kiểm soát có thể sử dụng được ngay. Thành phần tối thiểu gồm vật liệu kiểm soát âm tính: Huyết thanh/ huyết tương người không chứa kháng thể kháng HBc; Vật liệu kiểm soát dương tính: Huyết thanh/ huyết tương người chứa kháng thể (người) kháng HBc. </t>
  </si>
  <si>
    <t>Thuốc thử, chất hiệu chuẩn xét nghiệm định tính kháng thể IgM kháng HBcAg</t>
  </si>
  <si>
    <t>Hộp 50 xét nghiệm</t>
  </si>
  <si>
    <t xml:space="preserve">Thuốc thử, chất hiệu chuẩn được sử dụng để thực hiện xét nghiệm định tính globulin miễn dịch IgM kháng kháng nguyên lõi của virus viêm gan B (IgM kháng HBc)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thể IgG (đơn dòng, chuột) kháng IgM (người); chất hiệu chuẩn 1: kháng thể khảm IgM (đơn dòng, chuột và người) kháng HBc nồng độ thấp; chất hiệu chuẩn 2: kháng thể khảm IgM (đơn dòng, chuột và người) kháng HBc nồng độ cao; chất cộng hợp: kháng nguyên HBcAg (thu được từ E.coli bằng công nghệ tái tổ hợp ADN) gắn dẫn xuất isoluminol. Giới hạn phát hiện là 20,3 PEI U/mL. </t>
  </si>
  <si>
    <t>Vật liệu kiểm soát xét nghiệm định tính kháng thể IgM kháng HBcAg</t>
  </si>
  <si>
    <t>Hộp 2 lọ x 0,7 mL + 2 lọ x 0,5 mL</t>
  </si>
  <si>
    <t xml:space="preserve">Vật liệu kiểm soát được sử dụng để kiểm soát chất lượng của xét nghiệm định tính kháng thể IgM kháng HBcAg trên máy miễn dịch tự động. Vật liệu kiểm soát có thể sử dụng được ngay. Thành phần tối thiểu gồm vật liệu kiểm soát âm tính: huyết thanh/huyết tương người không chứa kháng thể IgM kháng HBc; vật liệu kiểm soát dương tính: kháng thể khảm IgM (đơn dòng, chuột và người) kháng HBc. </t>
  </si>
  <si>
    <t>Thuốc thử, chất hiệu chuẩn xét nghiệm định lượng HBeAg</t>
  </si>
  <si>
    <t>Thuốc thử, chất hiệu chuẩn được sử dụng để thực hiện xét nghiệm định lượng kháng nguyên e của virus viêm gan B (HBeAg) trên máy miễn dịch tự động.  Loại mẫu tối thiểu gồm mẫu huyết thanh hoặc huyết tương người. Nguyên lý miễn dịch hóa phát quang. Thuốc thử, chất hiệu chuẩn có thể sử dụng được ngay. Thành phần tối thiểu gồm các hạt từ phủ kháng thể (đơn dòng, chuột) kháng HBeAg; chất hiệu chuẩn 1: huyết thanh/huyết tương người chứa HBeAg ở nồng độ thấp (thu được từ E.coli bằng công nghệ tái tổ hợp ADN); chất hiệu chuẩn 2: huyết thanh/huyết tương người chứa HBeAg ở nồng độ cao (thu được từ E.coli bằng công nghệ tái tổ hợp ADN); chất cộng hợp: kháng thể (chuột, đơn dòng) kháng HBeAg, cộng hợp với một dẫn xuất isoluminol. Dải đo trong khoảng từ 0,01 đến 120 PEI U/mL HBeAg hoặc tốt hơn. Giới hạn phát hiện là 0,1 PEI U/mL.</t>
  </si>
  <si>
    <t>Vật liệu kiểm soát xét nghiệm định lượng HBeAg</t>
  </si>
  <si>
    <t>Hộp 2 lọ x 4,0 mL + 2 lọ x 3,5 mL</t>
  </si>
  <si>
    <t xml:space="preserve">Vật liệu kiểm soát được sử dụng để kiểm soát chất lượng của xét nghiệm định lượng HBeAg trên máy miễn dịch tự động. Vật liệu kiểm soát có thể sử dụng được ngay. Thành phần tối thiểu gồm vật liệu kiểm soát âm tính: huyết thanh/huyết tương người không chứa HBeAg (kháng nguyên e của virus viêm gan B); vật liệu kiểm soát dương tính: huyết thanh/huyết tương người chứa HBeAg (thu được từ E.coli bằng công nghệ ADN tái tổ hợp). </t>
  </si>
  <si>
    <t>Thuốc thử, chất hiệu chuẩn xét nghiệm định tính kháng thể kháng HBeAg</t>
  </si>
  <si>
    <t xml:space="preserve">Thuốc thử, chất hiệu chuẩn được sử dụng để thực hiện xét nghiệm định tính các kháng thể kháng kháng nguyên e của virus viêm gan B (anti-HBe)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 0,25% pha rắn) phủ kháng thể (chuột, đơn dòng) kháng HBeAg; chất hiệu chuẩn 1: huyết thanh bào thai bò chứa kháng thể kháng HBeAg (người) nồng độ cao; chất hiệu chuẩn 2: huyết thanh/huyết tương người không chứa kháng thể kháng HBeAg; chất cộng hợp: kháng thể (chuột, đơn dòng) kháng HBeAg, cộng hợp với dẫn xuất isoluminol; HBeAg: HBeAg thu được từ E. coli bằng kỹ thuật DNA tái tổ hợp, huyết thanh/huyết tương người, kháng thể IgG không đặc hiệu (chuột, đơn dòng). Giới hạn phát hiện là 0,0989 IU/mL. </t>
  </si>
  <si>
    <t>Vật liệu kiểm soát xét nghiệm định tính kháng thể kháng HBeAg</t>
  </si>
  <si>
    <t xml:space="preserve">Vật liệu kiểm soát được sử dụng để kiểm soát chất lượng của xét nghiệm định tính kháng thể kháng HBeAg trên máy miễn dịch tự động. Vật liệu kiểm soát có thể sử dụng được ngay. Thành phần tối thiểu gồm vật liệu kiểm soát âm tính: huyết thanh/huyết tương người không chứa kháng thể anti-HBe (kháng thể kháng kháng nguyên e của virus viêm gan B); Vật liệu kiểm soát dương tính: huyết thanh bào thai bò chứa kháng thể anti-HBe (người) mức nồng độ cao. </t>
  </si>
  <si>
    <t>Thuốc thử, chất hiệu chuẩn xét nghiệm định tính kháng thể toàn phần kháng HAV</t>
  </si>
  <si>
    <t xml:space="preserve">Thuốc thử, chất hiệu chuẩn được sử dụng để thực hiện xét nghiệm định tính kháng thể toàn phần kháng virus viêm gan A (anti-HAV)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thể (đơn dòng, chuột) kháng HAV; chất hiệu chuẩn 1: huyết thanh bào thai bê, anti-HAV (nồng độ cao); chất hiệu chuẩn 2: huyết thanh/huyết tương người; HAV: HAV, IgG không đặc hiệu (chuột, đơn dòng); chất cộng hợp: kháng thể (đơn dòng, chuột) kháng HAV liên kết với dẫn xuất isoluminol. Giới hạn phát hiện là 18 mIU/mL. </t>
  </si>
  <si>
    <t>Vật liệu kiểm soát xét nghiệm định tính kháng thể toàn phần kháng HAV</t>
  </si>
  <si>
    <t xml:space="preserve">Vật liệu kiểm soát được sử dụng để kiểm soát chất lượng của xét nghiệm định tính kháng thể toàn phần kháng HAV trên máy miễn dịch tự động.  Vật liệu kiểm soát có thể sử dụng được ngay. Thành phần tối thiểu gồm vật liệu kiểm soát âm tính: huyết thanh/ huyết tương người không chứa kháng thể kháng virus viêm gan A (anti-HAV); vật liệu kiểm soát dương tính: huyết thanh/ huyết tương người có chứa anti-HAV (người), huyết thanh bào thai bê. </t>
  </si>
  <si>
    <t>Thuốc thử, chất hiệu chuẩn xét nghiệm định tính kháng thể IgM kháng HAV</t>
  </si>
  <si>
    <t xml:space="preserve">Thuốc thử, chất hiệu chuẩn được sử dụng để thực hiện xét nghiệm định tính globulin miễn dịch IgM kháng virus viêm gan A (IgM anti-HAV)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thể IgG (chuột, đơn dòng) kháng IgM (người); chất hiệu chuẩn 1: huyết thanh/huyết tương người chứa IgM anti-HAV ở nồng độ thấp (đã được pha loãng với IgG (người, đa dòng) không đặc hiệu), IgG (chuột, đơn dòng) không đặc hiệu; chất hiệu chuẩn 2: huyết thanh/huyết tương người chứa IgM anti-HAV ở nồng độ cao (đã được pha loãng với IgG (người, đa dòng) không đặc hiệu); chất cộng hợp: kháng thể (chuột, đơn dòng) kháng HAV cộng hợp với dẫn xuất isoluminol, huyết thanh/huyết tương người; HAV: huyết thanh/huyết tương người, HAV. </t>
  </si>
  <si>
    <t>Vật liệu kiểm soát xét nghiệm định tính kháng thể IgM kháng HAV</t>
  </si>
  <si>
    <t>Hộp 4 lọ x 0,7 mL</t>
  </si>
  <si>
    <t xml:space="preserve">Vật liệu kiểm soát được sử dụng để kiểm soát chất lượng của xét nghiệm định tính kháng thể IgM kháng HAV trên máy miễn dịch tự động.  Vật liệu kiểm soát có thể sử dụng được ngay. Thành phần tối thiểu gồm vật liệu kiểm soát âm tính: huyết thanh/huyết tương người không chứa kháng thể IgM kháng HAV; Vật liệu kiểm soát dương tính: huyết thanh/huyết tương người chứa kháng thể IgM (người) kháng HAV. </t>
  </si>
  <si>
    <t>Thuốc thử, chất hiệu chuẩn xét nghiệm định tính kháng thể IgG kháng HCV</t>
  </si>
  <si>
    <t xml:space="preserve">Thuốc thử, chất hiệu chuẩn được sử dụng đểthực hiện xét nghiệm định tính các kháng thể đặc hiệu với virus viêm gan C (anti-HCV)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nguyên lõi và NS4 của HCV dạng tái tổ hợp (thu được tương ứng từ baculovirus và E.coli), hạt từ phủ streptavidin; chất hiệu chuẩn: huyết thanh (đã pha loãng) chứa nồng độ thấp kháng thể kháng HCV; chất cộng hợp: kháng thể IgG (đơn dòng, chuột) kháng IgG người cộng hợp với dẫn xuất của isoluminol, huyết thanh bào thai bê; Kháng nguyên NS3 HCV: Kháng nguyên NS3 HCV (tái tổ hợp) (thu được từ E.coli) gắn biotin. </t>
  </si>
  <si>
    <t>Vật liệu kiểm soát xét nghiệm định tính kháng thể IgG kháng HCV</t>
  </si>
  <si>
    <t xml:space="preserve">Vật liệu kiểm soát được sử dụng để kiểm soát chất lượng của xét nghiệm định tính kháng thể IgG kháng HCV trên máy miễn dịch tự động.  Vật liệu kiểm soát có thể sử dụng được ngay. Thành phần tối thiểu gồm vật liệu kiểm soát âm tính: huyết thanh/huyết tương người không phản ứng đối với kháng nguyên HCV và kháng thể kháng HCV; Vật liệu kiểm soát dương tính: huyết thanh/huyết tương người phản ứng đối với kháng thể kháng HCV (đã được bất hoạt). </t>
  </si>
  <si>
    <t>Thuốc thử, chất hiệu chuẩn xét nghiệm định lượng HBsAg</t>
  </si>
  <si>
    <t xml:space="preserve">Thuốc thử, chất hiệu chuẩn được sử dụng để thực hiện xét nghiệm định lượng kháng nguyên bề mặt của virus viêm gan B (HBsAg)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thể (đơn dòng, chuột) kháng HBsAg (phản ứng cân bằng với phân nhóm ad và ay); chất hiệu chuẩn 1: HBsAg tái tổ hợp nồng độ thấp (thu được từ Hansenula polymorpha) (phản ứng cân bằng với phân nhóm ad và ay); chất hiệu chuẩn 2: HBsAg tái tổ hợp nồng độ cao (thu được từ Hansenula polymorpha) (phản ứng cân bằng với phân nhóm ad và ay); chất cộng hợp: kháng thể IgG (chuột, đơn dòng) kháng HBsAg (phản ứng cân bằng với phân nhóm ad và ay), công hợp với dẫn xuất isoluminol, huyết thanh/ huyết tương người không phản ứng với tất cả dấu ấn của HBV, huyết thanh cừu, huyết thanh bò, kháng thể IgG (chuột, đa dòng) không đặc hiệu. Dải đo trong khoảng từ 0,030 đến 150 IU/mL HBsAg hoặc tốt hơn. Giới hạn phát hiện là ≤ 0,03 IU/mL. </t>
  </si>
  <si>
    <t>Vật liệu kiểm soát xét nghiệm định lượng HBsAg</t>
  </si>
  <si>
    <t>Hộp 4 lọ x 4,0 mL</t>
  </si>
  <si>
    <t xml:space="preserve">Vật liệu kiểm soát được sử dụng để kiểm soát chất lượng của xét nghiệm định lượng HBsAg trên máy miễn dịch tự động.  Vật liệu kiểm soát có thể sử dụng được ngay. Thành phần tối thiểu gồm vật liệu kiểm soát âm tính: Huyết thanh/ huyết tương không phản ứng (âm tính) với tất cả các dấu ấn của HBV; Vật liệu kiểm soát dương tính: huyết thanh/ huyết tương người phản ứng đối với kháng nguyên bề mặt virus viêm gan B (HBsAg) (ad và ay). </t>
  </si>
  <si>
    <t>Dung dịch pha loãng mẫu dùng cho xét nghiệm miễn dịch</t>
  </si>
  <si>
    <t>Lọ 50ml</t>
  </si>
  <si>
    <t>Dung dịch pha loãng mẫu được sử dụng để pha loãng mẫu bệnh phẩm chứa nồng độ HBsAg trên dải xét nghiệm (&gt; 150 IU/mL). Dung dịch pha loãng được cung cấp đã có thể sử dụng được ngay. Thành phần tối thiểu gồm huyết thanh/huyết tương người không phản ứng đối với tất cả các dấu ấn của HBV.</t>
  </si>
  <si>
    <t>Thuốc thử, chất hiệu chuẩn xét nghiệm định tính kháng nguyên p24 của HIV-1, kháng thể kháng HIV-1 (nhóm M, O) và/hoặc kháng thể kháng HIV-2</t>
  </si>
  <si>
    <t xml:space="preserve">Thuốc thử, chất hiệu chuẩn được sử dụng để thực hiện xét nghiệm định tính kháng nguyên p24 của virus gây suy giảm miễn dịch ở người típ 1 (HIV-1) và định tính các kháng thể đặc hiệu cho cả 2 chủng virus gây suy giảm miễn dịch ở người típ 1 (nhóm M và nhóm O) và/ hoặc típ 2 (HIV-2)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kháng nguyên gp41 của HIV-1 (nhóm M, tái tổ hợp, thu được từ E.coli), các peptid gắn biotin của HIV-1 nhóm O và HIV-2, kháng thể (đơn dòng, gắn biotin) kháng kháng nguyên p24 của HIV; chất hiệu chuẩn 1: kháng nguyên tái tổ hợp p24 của HIV ở nồng độ thấp (thu được từ E.coli); chất cộng hợp gồm các thành phần được gắn dẫn xuất isoluminol: kháng nguyên gp41 của HIV-1 (nhóm M, tái tổ hợp, thu được từ E.coli), các peptid của HIV-1 nhóm O và HIV2, huyết thanh cừu, huyết thanh người âm tính, kháng thể IgG không đặc hiệu (đa dòng, chuột). Giới hạn phát hiện là  0,59 IU/mL. </t>
  </si>
  <si>
    <t>Vật liệu kiểm soát xét nghiệm định tính kháng nguyên p24 của HIV-1, kháng thể kháng HIV-1 (nhóm M, O) và/hoặc kháng thể kháng HIV-2</t>
  </si>
  <si>
    <t>Hộp 3 lọ x 4,5 mL</t>
  </si>
  <si>
    <t xml:space="preserve">Vật liệu kiểm soát được sử dụng để kiểm soát chất lượng của xét nghiệm định tính kháng nguyên p24 của HIV-1, kháng thể kháng HIV-1 (nhóm M, O) và/hoặc kháng thể kháng HIV-2 trên máy miễn dịch tự động. Vật liệu kiểm soát có thể sử dụng được ngay. Thành phần tối thiểu gồm vật liệu kiểm soát âm tính: huyết thanh/ huyết tương người âm tính với xét nghiệm phát hiện kháng nguyên HIV và kháng thể kháng HIV; Vật liệu kiểm soát dương tính  với kháng thể kháng HIV-1: huyết thanh/ huyết tương người dương tính với xét nghiệm phát hiện kháng thể kháng HIV-1 M, đã bất hoạt; Vật liệu kiểm soát dương tính với kháng nguyên p24 của HIV: kháng nguyên HIV p24 tái tổ hợp (thu được từ E.coli). </t>
  </si>
  <si>
    <t>Thuốc thử, chất hiệu chuẩn xét nghiệm định tính kháng thể kháng HDV</t>
  </si>
  <si>
    <t>Thuốc thử, chất hiệu chuẩn được sử dụng để thực hiện xét nghiệm xác định định tính các kháng thể kháng virus viêm gan D (anti-HDV)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HDAg (tái tổ hợp, thu được từ E. coli) đã biotinyl hóa; chất hiệu chuẩn 1 không chứa anti-HDV; chất hiệu chuẩn 2: huyết thanh/huyết tương chứa nồng độ thấp anti-HDV đã được pha loãng và bất hoạt; chất cộng hợp: kháng thể IgG (chuột, đơn dòng) kháng IgG người và kháng thể IgG (chuột, đơn dòng) kháng IgM người cộng hợp với một dẫn xuất của isoluminol, IgG chuột không đặc hiệu. Dải đo trong khoảng từ 0,100 đến 30,0 AU/mL hoặc tốt hơn. Tuổi thọ theo nghiên cứu độ ổn dịnh tối thiểu 24 tháng.</t>
  </si>
  <si>
    <t>Vật liệu kiểm soát xét nghiệm định tính kháng thể kháng HDV</t>
  </si>
  <si>
    <t>Vật liệu kiểm soát được sử dụng để kiểm soát chất lượng của xét nghiệm định tính kháng thể kháng HDV trên máy miễn dịch tự động. Vật liệu kiểm soát có thể sử dụng được ngay. Thành phần tối thiểu gồm vật liệu kiểm soát âm tính: huyết thanh/huyết tương người không phản ứng đối với kháng thể kháng HDV; vật liệu kiểm soát dương tính: huyết thanh/huyết tương người phản ứng đối với kháng thể kháng HDV (đã bất hoạt).</t>
  </si>
  <si>
    <t>Thuốc thử, chất hiệu chuẩn xét nghiệm bán định lượng kháng thể IgG kháng Chlamydia trachomatis</t>
  </si>
  <si>
    <t>Thuốc thử, chất hiệu chuẩn được sử dụng để thực hiện xét nghiệm bán định lượng kháng thể IgG đặc hiệu với Chlamydia trachomatis trên máy miễn dịch tự động.  Loại mẫu tối thiểu gồm huyết thanh hoặc huyết tương người. Nguyên lý miễn dịch hóa phát quang. Thuốc thử, chất hiệu chuẩn có thể sử dụng được ngay Thành phần tối thiểu gồm hạt từ (≥ 0,25% pha rắn) phủ streptavidin; chất hiệu chuẩn 1: huyết thanh/huyết tương người chứa kháng thể IgG kháng Chlamydia trachomatis ở nồng độ thấp; chất hiệu chuẩn 2: huyết thanh người/huyết tương người chứa nồng độ trung bình kháng thể IgG kháng Chlamydia trachomatis; chât cộng hợp: kháng thể IgG (chuột, đơn dòng) kháng IgG người cộng hợp với dẫn xuất isoluminol. Dải đo trong khoảng từ 5 đến 250 AU/mL kháng thể IgG kháng Chlamydia trachomatis hoặc tốt hơn. Giới hạn phát hiện là 3,28 AU/mL.</t>
  </si>
  <si>
    <t>Vật liệu kiểm soát xét nghiệm bán định lượng kháng thể IgG kháng Chlamydia trachomatis</t>
  </si>
  <si>
    <t>Hộp 4 lọ x 0,8 mL</t>
  </si>
  <si>
    <t xml:space="preserve">Vật liệu kiểm soát được sử dụng để kiểm soát chất lượng của xét nghiệm bán định lượng kháng thể IgG kháng Chlamydia trachomatis trên máy miễn dịch tự động.  Vật liệu kiểm soát có thể sử dụng được ngay. Thành phần tối thiểu gồm Vật liệu kiểm soát âm tính: huyết thanh/huyết tương người không phản ứng đối với kháng thể IgG kháng Chlamydia trachomatis; vật liệu kiểm soát dương tính: huyết thanh/huyết tương người phản ứng đối với kháng thể IgG kháng Chlamydia trachomatis. </t>
  </si>
  <si>
    <t>Thuốc thử, chất hiệu chuẩn xét nghiệm định tính kháng thể IgA đặc hiệu với Chlamydia trachomatis</t>
  </si>
  <si>
    <t xml:space="preserve">Thuốc thử, chất hiệu chuẩn được sử dụng để thực hiện xét nghiệm định tính kháng thể IgA đặc hiệu với Chlamydia trachomatis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streptavidin; chất hiệu chuẩn 1: huyết thanh người/huyết tương người không phản ứng đối với kháng thể IgA kháng Chlamydia trachomatis; chất hiệu chuản 2: kháng thể IgA tái tổ hợp phản ứng đối với Chlamydia trachomatis; chất cộng hợp: kháng thể (chuột, đơn dòng) kháng IgA người cộng hợp với dẫn xuất isoluminol. Dải đo trong khoảng từ 3 đến 250 index kháng thể IgA kháng Chlamydia trachomatis hoặc tốt hơn. </t>
  </si>
  <si>
    <t>Vật liệu kiểm soát xét nghiệm định tính kháng thể IgA đặc hiệu với Chlamydia trachomatis</t>
  </si>
  <si>
    <t xml:space="preserve">Vật liệu kiểm soát được sử dụng để kiểm soát chất lượng của xét nghiệm định tính IgA đặc hiệu với Chlamydia trachomatis trên máy miễn dịch tự động.  Vật liệu kiểm soát có thể sử dụng được ngay. Thành phần tối thiểu gồm Vật liệu kiểm soát âm tính: huyết thanh/ huyết tương người không phản ứng đối với kháng thể IgA kháng Chlamydia trachomatis; vật liệu kiểm soát dương tính: kháng thể IgA tái tổ hợp kháng Chlamydia trachomatis. </t>
  </si>
  <si>
    <t>Thuốc thử, chất hiệu chuẩn xét nghiệm định tính kháng thể toàn phần đặc hiệu với Treponema pallidum</t>
  </si>
  <si>
    <t>Thuốc thử, chất hiệu chuẩn được sử dụng để thực hiện xét nghiệm định tính kháng thể toàn phần đặc hiệu với Treponema pallidum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kháng nguyên Treponema pallidum tái tổ hợp (thu được từ E.coli); chất hiệu chuẩn 1: huyết thanh/ huyết tương người chứa kháng thể kháng Treponema pallidum ở nồng độ thấp; chất hiệu chuẩn 2: huyết thanh/ huyết tương người chứa kháng thể kháng Treponema pallidum ở nồng độ cao; chất cộng hợp: kháng nguyên Treponema pallidum tái tổ hợp (thu được từ E.coli), cộng hợp với một dẫn xuất isoluminol.</t>
  </si>
  <si>
    <t>Vật liệu kiểm soát xét nghiệm định tính kháng thể toàn phần đặc hiệu với Treponema pallidum</t>
  </si>
  <si>
    <t xml:space="preserve">Vật liệu kiểm soát được sử dụng để kiểm soát chất lượng của xét nghiệm định tính kháng thể toàn phần đặc hiệu với Treponema pallidum trên máy miễn dịch tự động.  Vật liệu kiểm soát có thể sử dụng được ngay Thành phần tối thiểu gồm vật liệu kiểm soát âm tính: Huyết thanh/ huyết tương người không phản ứng đối với xét nghiệm phát hiện kháng thể kháng Treponema pallidum; vật liệu kiểm soát dương tính: huyết thanh/ huyết tương người phản ứng đối với xét nghiệm phát hiện kháng thể kháng Treponema pallidum. </t>
  </si>
  <si>
    <t>Thuốc thử, chất hiệu chuẩn xét nghiệm định lượng kháng thể IgG đặc hiệu với VZV</t>
  </si>
  <si>
    <t xml:space="preserve">Thuốc thử, chất hiệu chuẩn được sử dụng để thực hiện xét nghiệm định lượng kháng thể IgG đặc hiệu với virus varicella-zoster (VZV) trên máy miễn dịch tự động. Loại mẫu tối thiểu gồm huyết thanh người, huyết tương người chống đông bằng lithi và natri heparin, K2-EDTA. Nguyên lý miễn dịch hóa phát quang. Thuốc thử, chất hiệu chuẩn có thể sử dụng được ngay. Thành phần tối thiểu gồm hạt từ phủ kháng nguyên glycoprotein của virus varicella-zoster (sản phẩm chiết đã tinh sạch một phần từ môi trường nuôi cấy các tế bào bị nhiễm virus VZV, chủng Ellen); chất hiệu chuẩn 1: huyết thanh/ huyết tương người chứa kháng thể IgG kháng virus varicella-zoster ở nồng độ thấp; chất hiệu chuẩn 2:  huyết thanh/ huyết tương người chứa kháng thể IgG kháng virus varicella-zoster ở nồng độ cao; chất cộng hợp: kháng thể IgG (chuột, đơn dòng) kháng IgG người cộng hợp với một dẫn xuất isoluminol. Dải đo trong khoảng từ 10 đến 4000 mIU/mL hoặc tốt hơn. Giới hạn phát hiện là 1,711 mIU/mL. </t>
  </si>
  <si>
    <t>Vật liệu kiểm soát xét nghiệm định lượng kháng thể IgG đặc hiệu với VZV</t>
  </si>
  <si>
    <t>Hộp 2 lọ x 0,7 mL + 2 lọ x 0,7 mL</t>
  </si>
  <si>
    <t xml:space="preserve">Vật liệu kiểm soát được sử dụng để kiểm soát chất lượng của xét nghiệm lượng kháng thể IgG đặc hiệu với VZV trên máy miễn dịch tự động. Vật liệu kiểm soát có thể sử dụng được ngay. Thành phần tối thiểu gồm vật liệu kiểm soát âm tính chứa huyết thanh người không phản ứng đối với kháng thể IgG kháng VZV; Vật liệu kiểm soát dương tính chứa huyết thanh người/ huyết tương người đã loại bỏ fibrin phản ứng đối với kháng thể IgG kháng VZV.  </t>
  </si>
  <si>
    <t>Thuốc thử, chất hiệu chuẩn xét nghiệm định tính kháng thể IgM kháng Varicellazoster virus (VZV)</t>
  </si>
  <si>
    <t>Thuốc thử, chất hiệu chuẩn được sử dụng để thực hiện xét nghiệm định tính kháng thể IgM đặc hiệu với virus varicella-zoster (VZV) người trên máy miễn dịch tự động. Loại mẫu tối thiểu gồm huyết thanh và huyết tương người. Nguyên lý miễn dịch hóa phát quang. Thuốc thử, chất hiệu chuẩn có thể sử dụng được ngay. Thành phần tối thiểu gồm hạt từ phủ kháng nguyên VZV (sản phẩm chiết đã tinh sạch một phần từ môi trường nuôi cấy các tế bào bị nhiễm virus VZV, dòng Ellen); chất hiệu chuẩn 1: huyết thanh/ huyết tương người, kháng thể IgM kháng VZV ở nồng độ thấp; chất hiệu chuẩn 2: huyết thanh/ huyết tương người, kháng thể IgM kháng VZV ở nồng độ cao; chất cộng hợp: kháng thể (đơn dòng, chuột) kháng IgM người cộng hợp với một dẫn xuất isoluminol.</t>
  </si>
  <si>
    <t>Vật liệu kiểm soát xét nghiệm định tính kháng thể IgM kháng Varicellazoster virus (VZV)</t>
  </si>
  <si>
    <t xml:space="preserve">Vật liệu kiểm soát được sử dụng để kiểm soát chất lượng của xét nghiệm định tính kháng thể IgM kháng Varicella-zoster virus trên máy miễn dịch tự động. Vật liệu kiểm soát có thể sử dụng được ngay. Thành phần tối thiểu gồm vật liệu kiểm soát âm tính: huyết thanh người/ huyết tương người không phản ứng đối với kháng thể IgM kháng VZV; vật liệu kiểm soát dương tính: huyết thanh người/ huyết tương người phản ứng đối với kháng thể IgM kháng VZV. </t>
  </si>
  <si>
    <t>Thuốc thử, chất hiệu chuẩn xét nghiệm bán định lượng kháng thể IgG kháng Mycoplasma pneumoniae</t>
  </si>
  <si>
    <t xml:space="preserve">Thuốc thử, chất hiệu chuẩn được sử dụng để thực hiện xét nghiệm bán định lượng kháng thể IgG đặc hiệu với Mycoplasma pneumoniae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peptid tái tổ hợp P1 (thu được từ E. coli); chất hiệu chuẩn 1: Huyết thanh người/ huyết tương người không phản ứng đối với kháng thể IgG kháng Mycoplasma pneumoniae; chất hiệu chuẩn 2: Huyết thanh người/ huyết tương người phản ứng đối với kháng thể IgG kháng Mycoplasma pneumoniae; chất cộng hợp chứa: kháng thể (chuột, đơn dòng) kháng IgG người cộng hợp với dẫn xuất isoluminol.  Dải đo trong khoảng từ 0,1 đến 200 AU/mL hoặc tốt hơn. </t>
  </si>
  <si>
    <t>Vật liệu kiểm soát xét nghiệm bán định lượng kháng thể IgG kháng Mycoplasma pneumoniae</t>
  </si>
  <si>
    <t>Hộp 4 lọ x 0,5 mL</t>
  </si>
  <si>
    <t xml:space="preserve">Vật liệu kiểm soát được sử dụng để kiểm soát chất lượng của xét nghiệm bán định lượng kháng thể IgG kháng Mycoplasma pneumoniae trên máy miễn dịch tự động. Vật liệu kiểm soát có thể sử dụng được ngay. Thành phần tối thiểu gồm vật liệu kiểm soát âm tính chứa huyết thanh/ huyết tương người không phản ứng đối với kháng thể IgG kháng Mycoplasma pneumoniae; vật liệu kiểm soát dương tính chứa huyết thanh/ huyết tương người phản ứng đối với kháng thể IgG kháng Mycoplasma pneumoniae. </t>
  </si>
  <si>
    <t>Bộ thuốc thử, chất hiệu chuẩn xét nghiệm định tính kháng thể IgM kháng Mycoplasma pneumoniae</t>
  </si>
  <si>
    <t xml:space="preserve">Thuốc thử, chất hiệu chuẩn được sử dụng để thực hiện xét nghiệm định tính kháng thể IgM đặc hiệu với Mycoplasma pneumoniae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sản phẩm ly giải của Mycoplasma và peptid tái tổ hợp P1 (thu được từ E. coli); chất hiệu chuẩn 1 không chứa kháng thể IgM tái tổ hợp đặc hiệu với Mycoplasma pneumoniae; chất hiệu chuẩn 2: kháng thể IgM tái tổ hợp đặc hiệu với Mycoplasma pneumoniae, huyết thanh người/ huyết tương người không phản ứng với kháng thể IgM kháng Mycoplasma pneumoniae; chất cộng hợp: Kháng thể (chuột, đơn dòng) kháng IgM người cộng hợp với một dẫn xuất isoluminol. </t>
  </si>
  <si>
    <t>Vật liệu kiểm soát xét nghiệm định tính kháng thể IgM kháng Mycoplasma pneumoniae</t>
  </si>
  <si>
    <t xml:space="preserve">Vật liệu kiểm soát được sử dụng để kiểm soát chất lượng của xét nghiệm định tính kháng thể IgM kháng Mycoplasma pneumoniae trên máy miễn dịch tự động. Vật liệu kiểm soát có thể sử dụng được ngay Thành phần tối thiểu gồm vật liệu kiểm soát âm tính chứa huyết thanh người/huyết tương người không phản ứng đối với kháng thể IgM kháng Mycoplasma pneumoniae; vật liệu kiểm soát dương tính chứa kháng thể IgM tái tổ hợp phản ứng đối với Mycoplasma pneumoniae, Huyết thanh người/huyết tương người không phản ứng đối với kháng thể IgM kháng Mycoplasma pneumoniae. </t>
  </si>
  <si>
    <t>Thuốc thử, chất hiệu chuẩn xét nghiệm bán định lượng kháng thể IgG kháng virus sởi (Measles virus)</t>
  </si>
  <si>
    <t xml:space="preserve">Thuốc thử, chất hiệu chuẩn được sử dụng để thực hiện xét nghiệm bán định lượng kháng thể IgG đặc hiệu với virus sởi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nucleoprotein của virus sởi (tái tổ hợp từ baculovirus); chất hiệu chuẩn 1 huyết thanh người/ huyết tương người đã loại fibrin, kháng thể IgG kháng virus sởi ở nồng độ thấp; chất hiệu chuẩn 2: huyết thanh người/ huyết tương người đã loại fibrin; kháng thể IgG kháng virus sởi ở nồng độ cao; chất cộng hợp: kháng thể (đơn dòng, chuột) kháng IgG người cộng hợp với một dẫn xuất isoluminol.  Dải đo trong khoảng từ 5 đến 300 AU/mL hoặc tốt hơn. </t>
  </si>
  <si>
    <t>Vật liệu kiểm soát xét nghiệm bán định lượng kháng thể IgG kháng virus sởi (Measles virus)</t>
  </si>
  <si>
    <t xml:space="preserve">Vật liệu kiểm soát được sử dụng để kiểm soát chất lượng của xét nghiệm bán định lượng kháng thể IgG kháng virus sởi trên máy miễn dịch tự động. Vật liệu kiểm soát có thể sử dụng được ngay. Thành phần tối thiểu gồm vật liệu kiểm soát âm tính chứa huyết thanh người/ huyết tương người đã loại fibrin không phản ứng đối với kháng thể IgG kháng virus sởi; vật liệu kiểm soát dương tính chứa huyết thanh người/ huyết tương người đã loại fibrin phản ứng đối với kháng thể IgG kháng virus sởi. </t>
  </si>
  <si>
    <t>Thuốc thử, chất hiệu chuẩn xét nghiệm định tính kháng thể IgM kháng virus sởi (Measles virus)</t>
  </si>
  <si>
    <t xml:space="preserve">Thuốc thử, chất hiệu chuẩn được sử dụng để thực hiện xét nghiệm định tính kháng thể IgM đặc hiệu với virus sởi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kháng thể IgG (chuột, đơn dòng) kháng IgM người; chất hiệu chuẩn 1: huyết thanh người/ huyết tương người đã loại fibrin không phản ứng đối với kháng thể IgM kháng virus sởi; chất hiệu chuẩn 2: Kháng thể IgM HuCAL phản ứng với virus sởi; chất cộng hợp: nucleoprotein của virus sởi (tái tổ hợp từ baculovirus) cộng hợp với một dẫn xuất isoluminol.  </t>
  </si>
  <si>
    <t>Vật liệu kiểm soát xét nghiệm định tính kháng thể IgM kháng virus sởi (Measles virus)</t>
  </si>
  <si>
    <t xml:space="preserve">Vật liệu kiểm soát được sử dụng để kiểm soát chất lượng của xét nghiệm định tính kháng thể IgM kháng virus sởi trên máy miễn dịch tự động. Vật liệu kiểm soát có thể sử dụng được ngay. Thành phần tối thiểu gồm vật liệu kiểm soát âm tính chứa huyết thanh người/ huyết tương người đã loại fibrin không phản ứng đối với kháng thể IgM kháng virus sởi; vật liệu kiểm soát dương tính chứa kháng thể IgM HuCAL phản ứng với virus sởi. </t>
  </si>
  <si>
    <t>Thuốc thử, chất hiệu chuẩn xét nghiệm định tính kháng thể IgM kháng virus quai bị (Mumps virus)</t>
  </si>
  <si>
    <t xml:space="preserve">Thuốc thử, chất hiệu chuẩn được sử dụng để thực hiện xét nghiệm định tính kháng thể IgM đặc hiệu với virus quai bị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nucleoprotein của virus quai bị (tái tổ hợp từ Pichia pastoris); chất hiệu chuẩn 1: huyết thanh người/ huyết tương người (đã loại fibrin) không phản ứng (âm tính) đối với xét nghiệm phát hiện IgM đặc hiệu với virus quai bị; chất hiệu chuẩn 2: kháng thể HuCAL IgM đặc hiệu với virus quai bị, huyết thanh người/ huyết tương người (đã loại fibrin) không phản ứng (âm tính) đối với xét nghiệm phát hiện IgM đặc hiệu với virus quai bị; chất cộng hợp: kháng thể (đơn dòng, chuột) kháng IgM người cộng hợp với một dẫn xuất isoluminol.  </t>
  </si>
  <si>
    <t>Vật liệu kiểm soát xét nghiệm định tính kháng thể IgM kháng virus quai bị (Mumps virus)</t>
  </si>
  <si>
    <t xml:space="preserve">Vật liệu kiểm soát được sử dụng để kiểm soát chất lượng của xét nghiệm định tính kháng thể IgM kháng virus quai bị trên máy miễn dịch tự động. Vật liệu kiểm soát có thể sử dụng được ngay. Thành phần tối thiểu gồm vật liệu kiểm soát âm tính chứa huyết thanh người/ huyết tương người đã loại fibrin không phản ứng đối với xét nghiệm phát hiện kháng thể IgM kháng virus quai bị; vật liệu kiểm soát dương tính chứa kháng thể HuCAL IgM  đặc hiệu với virus quai bị, huyết thanh/huyết tương người (đã loại fibrin) không phản ứng đối với xét nghiệm phát hiện kháng thể IgM kháng virus quai bị. </t>
  </si>
  <si>
    <t>Thuốc thử, chất hiệu chuẩn xét nghiệm bán định lượng kháng thể IgG kháng Mumps virus (virus quai bị)</t>
  </si>
  <si>
    <t xml:space="preserve">Thuốc thử, chất hiệu chuẩn được sử dụng để thực hiện xét nghiệm bán định lượng kháng thể IgG đặc hiệu với virus quai bị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nucleoprotein của virus quai bị (tái tổ hợp từ Pichia pastoris); chất hiệu chuẩn 1: huyết thanh người/ huyết tương người (đã loại fibrin) chứa IgG kháng virus quai bị ở nồng độ thấp; chất hiệu chuẩn 2: huyết thanh người/ huyết tương người (đã loại fibrin) chứa IgG kháng virus quai bị ở nồng độ cao; chất cộng hợp: kháng thể (đơn dòng, chuột) kháng IgG (người) liên kết với một dẫn xuất isoluminol. Dải đo trong khoảng từ 5 đến 300 AU/mL hoặc tốt hơn. </t>
  </si>
  <si>
    <t>Vật liệu kiểm soát xét nghiệm bán định lượng kháng thể IgG kháng Mumps virus (virus quai bị)</t>
  </si>
  <si>
    <t xml:space="preserve">Vật liệu kiểm soát được sử dụng để kiểm soát chất lượng của xét nghiệm bán định lượng kháng thể IgG kháng Mumps virus quai bị trên máy miễn dịch tự động. Vật liệu kiểm soát có thể sử dụng được ngay. Thành phần tối thiểu gồm vật liệu kiểm soát âm tính chứa huyết thanh/ huyết tương người (đã loại bỏ fibrin) không phản ứng đối với xét nghiệm phát hiện kháng thể IgG kháng virus quai bị; vật liệu kiểm soát dương tính chứa huyết thanh/ huyết tương người (đã loại bỏ fibrin) phản ứng đối với xét nghiệm phát hiện kháng thể IgG kháng virus quai bị. </t>
  </si>
  <si>
    <t>Thuốc thử, chất hiệu chuẩn xét nghiệm định tính kháng thể IgG kháng H. pylori</t>
  </si>
  <si>
    <t xml:space="preserve">Thuốc thử, chất hiệu chuẩn được sử dụng để thực hiện xét nghiệm định tính kháng thể IgG kháng Helicobacter pylori nhằm hỗ trợ chẩn đoán nhiễm Helicobacter pylori trên máy miễn dịch tự động. Loại mẫu tối thiểu gồm mẫu huyết thanh người.  Nguyên lý miễn dịch hóa phát quang. Thuốc thử, chất hiệu chuẩn có thể sử dụng được ngay. Thành phần tối thiểu gồm hạt từ phủ kháng nguyên H. pylori; chất hiệu chuẩn 1 và 2: huyết thanh người chứa kháng thể IgG kháng H. pylori; chất cộng hợp: kháng thể (đơn dòng, chuột) kháng IgG người cộng hợp với một dẫn xuất isoluminol.  </t>
  </si>
  <si>
    <t>Vật liệu kiểm soát xét nghiệm định tính kháng thể IgG kháng H. pylori</t>
  </si>
  <si>
    <t xml:space="preserve">Vật liệu kiểm soát được sử dụng để kiểm soát chất lượng của xét nghiệm định tính H. pylori IgG trên máy miễn dịch tự động. Vật liệu kiểm soát có thể sử dụng được ngay. Thành phần tối thiểu gồm vật liệu kiểm soát âm tính chứa huyết thanh người; Vật liệu kiểm soát dương tính chứa Huyết thanh người chứa kháng thể IgG kháng H. pylori.  </t>
  </si>
  <si>
    <t>Thuốc thử, chất hiệu chuẩn xét nghiệm định lượng kháng thể IgG đặc hiệu với Toxoplasma gondii</t>
  </si>
  <si>
    <t xml:space="preserve">Thuốc thử, chất hiệu chuẩn được sử dụng để thực hiện xét nghiệm định lượng kháng thể IgG đặc hiệu với Toxoplasma gondii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Toxoplasma gondii đã bất hoạt (chủng RH), thu được từ các thể tư dưỡng bằng cách siêu âm và chiết xuất (với chất tẩy rửa); chất cộng hợp: Khảng thể IgG (chuột, đơn dòng) kháng IgG người cộng hợp với một dẫn xuất isoluminol; chất hiệu chuẩn 1: Huyết thanh/huyết tương người chứa IgG kháng Toxoplasma gondii ở nồng độ thấp; chất hiệu chuẩn 2: Huyết thanh/huyết tương người chứa IgG kháng Toxoplasma gondii ở nồng độ cao. Dải đo trong khoảng từ 3 đến 400 IU/mL hoặc tốt hơn. Giới hạn phát hiện là 2,44 IU/mL. </t>
  </si>
  <si>
    <t>Vật liệu kiểm soát xét nghiệm định lượng kháng thể IgG đặc hiệu với Toxoplasma gondii</t>
  </si>
  <si>
    <t>Hộp 4 lọ x 0,6 mL</t>
  </si>
  <si>
    <t xml:space="preserve">Vật liệu kiểm soát được sử dụng để kiểm soát chất lượng xét nghiệm định lượng Toxo IgG trên máy miễn dịch tự động.  Vật liệu kiểm soát có thể sử dụng được ngay. Thành phần tối thiểu gồm vật liệu kiểm soát âm tính: Huyết thanh/huyết tương người ổn định trong đệm muối phosphat (PBS) không phản ứng với kháng thể IgG kháng Toxoplasma gondii; vật liệu kiểm soát dương tính: Huyết thanh/huyết tương người phản ứng với kháng thể IgG kháng Toxoplasma gondii. </t>
  </si>
  <si>
    <t>Thuốc thử, chất hiệu chuẩn xét nghiệm định lượng và định tính kháng thể IgG đặc hiệu với virus rubella</t>
  </si>
  <si>
    <t xml:space="preserve">Thuốc thử, chất hiệu chuẩn được sử dụng để thực hiện xét nghiệm định lượng và định tính kháng thể IgG đặc hiệu với virus rubella trên máy miễn dịch tự động. Loại mẫu tối thiểu gồm mẫu huyết thanh hoặc huyết tương người.  Nguyên lý miễn dịch hóa phát quang. Thuốc thử, chất hiệu chuẩn có thể sử dụng được ngay. Thành phần tối thiểu gồm hạt từ phủ các hạt virus rubella (dòng HPV 77) đã được bất hoạt; chất hiệu chuẩn 1: huyết thanh người/ huyết tương người, kháng thể IgG kháng virus rubella ở nồng độ thấp; chất hiệu chuẩn 2: huyết thanh người/ huyết tương người, kháng thể IgG kháng virus rubella ở nồng độ cao; chất cộng hợp: kháng thể (đơn dòng, chuột) kháng IgG người cộng hợp với một dẫn xuất isoluminol. Dải đo trong khoảng từ 0,2 đến 350 IU/mL hoặc tốt hơn. Giới hạn phát hiện là 0,2 IU/mL. </t>
  </si>
  <si>
    <t>Vật liệu kiểm soát xét nghiệm định lượng và định tính kháng thể IgG đặc hiệu với virus rubella</t>
  </si>
  <si>
    <t xml:space="preserve">Vật liệu kiểm soát được sử dụng để kiểm soát chất lượng của xét nghiệm định lượng và định tính kháng thể IgG đặc hiệu với virus rubella trên máy miễn dịch tự động. Vật liệu kiểm soát có thể sử dụng được ngay. Thành phần tối thiểu gồm vật liệu kiểm soát âm tính chứa huyết thanh người hoặc huyết tương người (đã loại fibrin) không phản ứng đối với kháng thể IgG kháng virus rubella; vật liệu kiểm soát dương tính chứa huyết thanh người hoặc huyết tương người (đã loại fibrin) phản ứng </t>
  </si>
  <si>
    <t>Thuốc thử, chất hiệu chuẩn xét nghiệm định lượng kháng thể IgM đặc hiệu với virus rubella</t>
  </si>
  <si>
    <t xml:space="preserve">Thuốc thử, chất hiệu chuẩn được sử dụng để thực hiện xét nghiệm định lượng kháng thể IgM đặc hiệu với virus rubella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kháng thể IgG (đơn dòng, chuột) kháng IgM của người; chất hiệu chuẩn 1: huyết thanh/ huyết tương người, kháng thể IgM kháng virus rubella ở nồng độ thấp; chất hiệu chuẩn 2: huyết thanh/ huyết tương người, kháng thể IgM kháng virus rubella ở nồng độ cao; kháng nguyên: hạt virus rubella (chủng HPV 77) đã được bất hoạt; chất cộng hợp: kháng thể (đơn dòng, chuột) kháng virus rubella cộng hợp với một dẫn xuất isoluminol, IgG không đặc hiệu (đa dòng, chuột). Dải đo trong khoảng từ 0,01 đến 0,95 index hoặc tốt hơn. </t>
  </si>
  <si>
    <t>Vật liệu kiểm soát xét nghiệm định lượng kháng thể IgM đặc hiệu với virus rubella</t>
  </si>
  <si>
    <t xml:space="preserve">Vật liệu kiểm soát được sử dụng để kiểm soát chất lượng của xét nghiệm định lượng kháng thể IgM đặc hiệu với virus rubella trên máy miễn dịch tự động.  Vật liệu kiểm soát có thể sử dụng được ngay. Thành phần tối thiểu gồm vật liệu kiểm soát âm tính: huyết thanh/ huyết tương người không phản ứng đối với kháng thể IgM kháng virus rubella; vật liệu kiểm soát dương tính: huyết thanh/ huyết tương người phản ứng đối với kháng thể IgM kháng virus rubella. </t>
  </si>
  <si>
    <t>Thuốc thử, chất hiệu chuẩn xét nghiệm định lượng kháng thể IgG kháng CMV</t>
  </si>
  <si>
    <t>Thuốc thử, chất hiệu chuẩn được sử dụng đđể định lượng kháng thể IgG đặc hiệu với hCMV (human Cytomegalovirus)i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kháng nguyên hCMV đã được bất hoạt (chủng AD 169); chất hiệu chuẩn 1: huyết thanh người/huyết tương người có chứa nồng độ thấp kháng thể IgG kháng hCMV; chất hiệu chuẩn 2: huyết thanh người/huyết tương người có chứa nồng độ cao kháng thể IgG kháng hCMV; chất cộng hợp: kháng thể (đơn dòng, chuột) kháng IgG người cộng hợp với một dẫn xuất isoluminol. Dải đo trong khoảng từ 5,0 đến 180 U/mL hoặc tốt hơn.</t>
  </si>
  <si>
    <t>Vật liệu kiểm soát xét nghiệm định lượng kháng thể IgG kháng CMV</t>
  </si>
  <si>
    <t xml:space="preserve">Vật liệu kiểm soát được sử dụng để kiểm soát chất lượng của xét nghiệm định lượng kháng thể IgG kháng CMV trên máy miễn dịch tự động. Vật liệu kiểm soát có thể sử dụng được ngay. Thành phần tối thiểu gồm vật liệu kiểm soát âm tính: huyết thanh người/huyết tương người không phản ứng đối với kháng thể IgG kháng CMV; vật liệu kiểm soát dương tính: huyết thanh người/huyết tương người phản ứng đối với kháng thể IgG kháng CMV. </t>
  </si>
  <si>
    <t>Bộ thuốc thử, chất hiệu chuẩn xét nghiệm bán định lượng kháng thể IgM kháng CMV</t>
  </si>
  <si>
    <t xml:space="preserve">Thuốc thử, chất hiệu chuẩn được sử dụng để thực hiện xét nghiệm bán định lượng kháng thể IgM đặc hiệu với hCMV (human Cytomegalovirus) trên máy miễn dịch tự động.  Loại mẫu tối thiểu gồm huyết thanh hoặc huyết tương người. Nguyên lý miễn dịch hóa phát quang. Thuốc thử, chất hiệu chuẩn có thể sử dụng được ngay. Thành phần tối thiểu gồm hạt từ phủ kháng nguyên hCMV đã được bất hoạt (chủng AD 169); chất hiệu chuẩn 1: huyết thanh người/ huyết tương người có chứa nồng độ thấp kháng thể IgM kháng hCMV; chất hiệu chuẩn 2: huyết thanh người/ huyết tương người có chứa nồng độ cao kháng thể IgM kháng hCMV; chất cộng hợp: kháng thể (chuột, đơn dòng) kháng IgM người cộng hợp với một dẫn xuất isoluminol, kháng thể IgG (chuột, đa dòng) không đặc hiệu. Dải đo trong khoảng từ 5,0 đến 140 U/mL hoặc tốt hơn. </t>
  </si>
  <si>
    <t>Vật liệu kiểm soát xét nghiệm bán định lượng kháng thể IgM kháng CMV</t>
  </si>
  <si>
    <t>Vật liệu kiểm soát được sử dụng để kiểm soát chất lượng của xét nghiệm bán định lượng kháng thể IgM kháng CMV trên máy miễn dịch tự động.  Vật liệu kiểm soát có thể sử dụng được ngay Thành phần tối thiểu gồm Vật liệu kiểm soát âm tính: huyết thanh người/huyết tương người không phản ứng đối với kháng thể IgM kháng CMV; vật liệu kiểm soát dương tính: huyết thanh người/huyết tương người phản ứng đối với kháng thể IgM kháng CMV.</t>
  </si>
  <si>
    <t>Thuốc thử, chất hiệu chuẩn xét nghiệm định tính kháng thể IgG đặc hiệu với HSV-1 và/hoặc HSV-2</t>
  </si>
  <si>
    <t xml:space="preserve">Thuốc thử, chất hiệu chuẩn được sử dụng để thực hiện xét nghiệm định tính kháng thể IgG đặc hiệu với virus Herpes simplex típ 1 và/ hoặc típ 2 (HSV-1 và/hoặc HSV-2) trên máy miễn dịch tự động.  Loại mẫu tối thiểu gồm huyết thanh hoặc huyết tương người. Nguyên lý miễn dịch hóa phát quang. Thuốc thử, chất hiệu chuẩn có thể sử dụng được ngay. Thành phần tối thiểu gồm hạt từ được phủ protein HSV tái tổ hợp; chất hiệu chuẩn 1: huyết thanh/ huyết tương người chứa IgG kháng HSV ở nồng độ thấp; chatas hiệu chuẩn 2: huyết thanh/ huyết tương người chứa IgG kháng HSV ở nồng độ cao; chất cộng hợp: kháng thể (đơn dòng, chuột) kháng IgG người cộng hợp với một dẫn xuất isoluminol. </t>
  </si>
  <si>
    <t>Vật liệu kiểm soát xét nghiệm định tính kháng thể IgG đặc hiệu với HSV-1 và/hoặc HSV-2</t>
  </si>
  <si>
    <t>Hộp 4 lọ x 1,3 mL</t>
  </si>
  <si>
    <t>Vật liệu kiểm soát được sử dụng để kiểm soát chất lượng của xét nghiệm định tính kháng thể IgG đặc hiệu với HSV-1 và/hoặc HSV-2  trên máy miễn dịch tự động.  Vật liệu kiểm soát có thể sử dụng được ngay. Thành phần tối thiểu gồm vật liệu kiểm soát âm tính: huyết thanh/ huyết tương người “không phản ứng” đối với xét nghiệm phát hiện kháng thể IgG kháng HSV-1/2; vật liệu kiểm soát dương tính: huyết thanh/ huyết tương người “phản ứng” đối với xét nghiệm phát hiện kháng thể IgG kháng HSV-1/2.</t>
  </si>
  <si>
    <t>Thuốc thử, chất hiệu chuẩn xét nghiệm định tính kháng thể IgM đặc hiệu với HSV-1 và/hoặc HSV-2</t>
  </si>
  <si>
    <t xml:space="preserve">Thuốc thử, chất hiệu chuẩn được sử dụng để thực hiện xét nghiệm định tính kháng thể IgM đặc hiệu với virus Herpes simplex típ 1 và/hoặc típ 2 (HSV-1 và/hoặc HSV-2) trên máy miễn dịch tự động.  Loại mẫu tối thiểu gồm huyết thanh hoặc huyết tương người. Nguyên lý miễn dịch hóa phát quang. Thuốc thử, chất hiệu chuẩn có thể sử dụng được ngay. Thành phần tối thiểu gồm hạt từ được phủ phức hợp chất ly giải virus HSV được làm giàu bởi protein tái tổ hợp; chất hiệu chuẩn 1: huyết thanh/ huyết tương người chứa IgM kháng HSV ở nồng độ thấp; chất hiệu chuẩn 2: huyết thanh/ huyết tương người chứa IgM kháng HSV ở nồng độ cao; chất cộng hợp: kháng thể (đơn dòng, chuột) kháng IgM người cộng hợp với một dẫn xuất isoluminol, IgG (đa dòng, chuột) không đặc hiệu. </t>
  </si>
  <si>
    <t>Vật liệu kiểm soát xét nghiệm định tính kháng thể IgM đặc hiệu với HSV-1 và/hoặc HSV-2</t>
  </si>
  <si>
    <t>Hộp 4 lọ x 1,2 mL</t>
  </si>
  <si>
    <t>Vật liệu kiểm soát được sử dụng để kiểm soát chất lượng của xét nghiệm định tính kháng thể IgM đặc hiệu với HSV-1 và/hoặc HSV-2  trên máy miễn dịch tự động.  Vật liệu kiểm soát có thể sử dụng được ngay. Thành phần tối thiểu gồm Vật liệu kiểm soát âm tính: huyết thanh/ huyết tương người không phản ứng đối với xét nghiệm phát hiện kháng thể IgM kháng HSV; vật liệu kiểm soát dương tính: huyết thanh/ huyết tương người phản ứng đối với xét nghiệm phát hiện kháng thể IgM kháng HSV.</t>
  </si>
  <si>
    <t>Thuốc thử, chất hiệu chuẩn xét nghiệm định lượng aldosterone</t>
  </si>
  <si>
    <t xml:space="preserve">Thuốc thử, chất hiệu chuẩn được sử dụng để thực hiện xét nghiệm định lượng Aldosterone trên dòng máy xét nghiệm miễn dịch tự động. Loại mẫu tối thiểu gồm huyết thanh, huyết tương và mẫu nước tiểu. Nguyên lý miễn dịch hóa phát quang. Thuốc thử, chất hiệu chuẩn có thể sử dụng được ngay. Thành phần tối thiểu gồm hạt từ phủ kháng thể kháng cừu, kháng thể cừu kháng aldosterone; chất cộng hợp: Polymer cộng hợp với aldosterone và dẫn xuất isoluminol; chất hiệu chuẩn 1: huyết thanh người không chứa hormone, aldosterone nồng độ thấp; chất hiệu chuẩn 2: huyết thanh người không chứa hormone, aldosterone nồng độ cao. Dải đo trong khoảng từ 0,97 đến 100 ng/dL hoặc tốt hơn. Giới hạn phát hiện cho mẫu huyết thanh là 1,45 ng/dL, cho mẫu nước tiểu là 2,0 ng/dL. </t>
  </si>
  <si>
    <t>Vật liệu kiểm soát xét nghiệm định lượng aldosterone</t>
  </si>
  <si>
    <t>Vật liệu kiểm soát được sử dụng để kiểm soát chất lượng của xét nghiệm định lượng aldosterone trên máy miễn dịch tự động. Vật liệu kiểm soát có thể sử dụng được ngay. Thành phần tối thiểu gồm vật liệu kiểm soát mức 1: huyết thanh người (không chứa hormone), aldosterone ở nồng độ thấp; vật liệu kiểm soát mức 2: huyết thanh người (không chứa hormone), aldosterone ở nồng độ cao.</t>
  </si>
  <si>
    <t>Thuốc thử, chất hiệu chuẩn xét nghiệm định lượng renin</t>
  </si>
  <si>
    <t>Thuốc thử, chất hiệu chuẩn được sử dụng để thực hiện xét nghiệm định lượng renin trên máy miễn dịch tự động. Loại mẫu tối thiểu gồm mẫu huyết tương người. Nguyên lý miễn dịch hóa phát quang. Thuốc thử, chất hiệu chuẩn có thể sử dụng được ngay. Thành phần tối thiểu gồm hạt từ phủ kháng thể (chuột, đơn dòng) kháng renin và prorenin; chất cộng hợp: Kháng thể (chuột, đơn dòng) kháng renin gắn dẫn xuất isoluminol, kháng thể IgG chuột không đặc hiệu; chất hiệu chuẩn A: Renin người tái tổ hợp; chất hiệu chuẩn B: Renin người tái tổ hợp. Dải đo trong khoảng từ 0 đến 500 µIU/mL hoặc tốt hơn.</t>
  </si>
  <si>
    <t>Vật liệu kiểm soát xét nghiệm định lượng renin</t>
  </si>
  <si>
    <t xml:space="preserve">Vật liệu kiểm soát được sử dụng để kiểm soát chất lượng xét nghiệm định lượng Renin trên máy miễn dịch tự động.  Vật liệu kiểm soát ở dạng bột đông khô cần hoàn nguyên. Thành phần tối thiểu gồm vật liệu kiểm soát mức 1: Renin người tái tổ hợp, vật liệu kiểm soát mức 2: Renin người tái tổ hợp. </t>
  </si>
  <si>
    <t>Thuốc thử, chất hiệu chuẩn xét nghiệm định tính interferon-γ</t>
  </si>
  <si>
    <t xml:space="preserve">Thuốc thử, chất hiệu chuẩn được sử dụng để thực hiện xét nghiệm định tính interferon-γ (IFN-γ)  trên máy miễn dịch tự động. Loại mẫu tối thiểu gồm huyết tương người. Nguyên lý miễn dịch hóa phát quang. Thành phần tối thiểu gồm hạt từ phủ kháng thể (chuột, đơn dòng) kháng IFN-γ người; chất hiệu chuẩn A và B: IFN-γ người, tái tổ hợp (thu được từ E.coli); chất cộng hợp: kháng thể (chuột, đơn dòng) kháng IFN-γ người được biotinyl hóa. Dải đo trong khoảng từ 0 đến 10 IU/mL hoặc tốt hơn. </t>
  </si>
  <si>
    <t>Vật liệu kiểm soát xét nghiệm định tính interferon-γ</t>
  </si>
  <si>
    <t xml:space="preserve">Vật liệu kiểm soát được sử dụng để kiểm soát chất lượng của xét nghiệm định tính interferon-γ (IFN-γ) trên máy miễn dịch tự động. Vật liệu kiểm soát ở dạng bột đông khô cần hoàn nguyên. Thành phần tối thiểu gồm vật liệu kiểm soát mức 1 và 2: IFN-γ người tái tổ hợp (thu được từ E.coli). </t>
  </si>
  <si>
    <t>200 tubes</t>
  </si>
  <si>
    <t>Thuốc thử, chất hiệu chuẩn xét nghiệm định lượng kháng thể IgM đặc hiệu với Toxoplasma gondii</t>
  </si>
  <si>
    <t xml:space="preserve">Thuốc thử, chất hiệu chuẩn được sử dụng để thực hiện xét nghiệm định lượng kháng thể IgM đặc hiệu với Toxoplasma gondii trên máy miễn dịch tự động.  Loại mẫu tối thiểu gồm huyết thanh hoặc huyết tương người. Nguyên lý miễn dịch hóa phát quang. Thuốc thử, chất hiệu chuẩn có thể sử dụng được ngay. Thành phần tối thiểu gồm hạt từ (≥ 0,25% pha rắn) phủ IgG (chuột, đơn dòng) kháng IgM người; chất hiệu chuẩn 1: huyết thanh/ huyết tương người chứa IgM kháng Toxoplasma gondii ở nồng động thấp; chất hiệu chuẩn 2: huyết thanh/ huyết tương người chứa IgM kháng Toxoplasma gondii ở nồng động cao; kháng nguyên: Toxoplasma gondii đã bất hoạt (chủng RH) thu được từ các thể tư dưỡng bằng cách phá vỡ và chiết xuất (với chất tẩy rửa) đệm PBS; chât cộng hợp: kháng thể (đơn dòng, chuột) kháng kháng nguyên bề mặt chính (SAG1) của Toxoplasma gondii cộng hợp với một dẫn xuất isoluminol, kháng thể IgG (chuột, đa dòng) không đặc hiệu. Dải đo trong khoảng từ 3 đến 160 AU/mL hoặc tốt hơn. Giới hạn phát hiện là 2,120 AU/mL. </t>
  </si>
  <si>
    <t>Vật liệu kiểm soát xét nghiệm định lượng kháng thể IgM đặc hiệu với Toxoplasma gondii</t>
  </si>
  <si>
    <t xml:space="preserve">Vật liệu kiểm soát được sử dụng để kiểm soát chất lượng của xét nghiệm định lượng kháng thể IgM đặc hiệu với Toxoplasma gondii trên máy miễn dịch tự động.  Vật liệu kiểm soát có thể sử dụng được ngay. Thành phần tối thiểu gồm Vật liệu kiểm soát âm tính: huyết thanh/ huyết tương người ổn định trong đệm muối phosphat (PBS), không phản ứng đối với kháng thể IgM kháng Toxoplasma gondii; Vật liệu kiểm soát dương tính: huyết thanh/ huyết tương người phản ứng đối với kháng thể IgM kháng Toxoplasma gondii, ổn định trong đệm PBS. </t>
  </si>
  <si>
    <t>Thuốc thử, chất hiệu chuẩn xét nghiệm định lượng kháng thể IgG kháng kháng nguyên nhân của virus Epstein-Barr (EBNA)</t>
  </si>
  <si>
    <t>Thuốc thử, chất hiệu chuẩn được sử dụng để thực hiện xét nghiệm định lượng kháng thể IgG đặc hiệu với kháng nguyên nhân của virus Epstein-Barr trên máy miễn dịch tự động.  Loại mẫu tối thiểu gồm huyết thanh hoặc huyết tương người. Nguyên lý miễn dịch hóa phát quang. Thuốc thử, chất hiệu chuẩn có thể sử dụng được ngay. Thành phần tối thiểu gồm hạt từ được phủ peptid tổng hợp EBNA-1, chất hiệu chuẩn 1: huyết thanh/ huyết tương người chứa IgG kháng EBNA ở nồng độ thấp; chất hiệu chuẩn 2: huyết thanh/ huyết tương người chứa IgG kháng EBNA ở nồng độ cao; chất cộng hợp: kháng thể (đơn dòng, chuột) kháng IgG người cộng hợp với một dẫn xuất isoluminol. Dải đo trong khoảng từ 3 đến 600 U/mL IgG kháng EBNA hoặc tốt hơn</t>
  </si>
  <si>
    <t>Vật liệu kiểm soát xét nghiệm định lượng kháng thể IgG kháng kháng nguyên nhân của virus Epstein-Barr (EBNA)</t>
  </si>
  <si>
    <t xml:space="preserve">Vật liệu kiểm soát được sử dụng để kiểm soát chất lượng của xét nghiệm định lượng kháng thể IgG kháng kháng nguyên nhân của virus Epstein-Barr (EBNA) trên máy miễn dịch tự động.  Vật liệu kiểm soát có thể sử dụng được ngay Thành phần tối thiểu gồm vật liệu kiểm soát âm tính: huyết thanh/ huyết tương người không phản ứng đối với kháng thể IgG kháng kháng nguyên nhân của virus Epstein Barr (EBNA-1); Vật liệu kiểm soát dương tính: huyết thanh/ huyết tương người phản ứng đối với kháng thể IgG kháng EBNA-1. </t>
  </si>
  <si>
    <t>IVD chuẩn bị mẫu phân trong xét nghiệm miễn dịch</t>
  </si>
  <si>
    <t>Hộp 100 ống</t>
  </si>
  <si>
    <t>Dụng cụ được sử dụng trong quá trình chuẩn bị các mẫu bệnh phẩm phân người cho các xét nghiệm sử dụng mẫu phân được chỉ định trên máy miễn dịch tự động. Thành phần tối thiểu gồm ống trộn bằng polypropylen với phễu đen, nắp vặn và đũa lấy mẫu màu trắng kèm nắp xanh. Ống có chứa dung dịch đệm chứa albumin huyết thanh bò, chất diện hoạt</t>
  </si>
  <si>
    <t>Thuốc thử, chất hiệu chuẩn xét nghiệm định lượng 25-hydroxyvitamin D và các dạng chuyển hóa hydroxyl khác của vitamin D</t>
  </si>
  <si>
    <t xml:space="preserve">Thuốc thử, chất hiệu chuẩn được sử dụng để thực hiện xét nghiệm định lượng 25-hydroxyvitamin D và các dạng chuyển hóa hydroxyl khác của vitamin D trên máy miễn dịch tự động.  Loại mẫu tối thiểu gồm huyết thanh người. Nguyên lý miễn dịch hóa phát quang. Thuốc thử, chất hiệu chuẩn có thể sử dụng được ngay. Thành phần tối thiểu gồm hạt từ được phủ kháng thể dê kháng 25 OH Vitamin D; chất cộng hợp: 25 OH vitamin D liên kết với dẫn xuất isoluminol; chất hiệu chuẩn 1: huyết thanh người; chất hiệu chuẩn 2: huyết thanh người. Dải đo trong khoảng từ 4 đến 150 ng/mL hoặc tốt hơn. </t>
  </si>
  <si>
    <t>Vật liệu kiểm soát xét nghiệm định lượng 25-hydroxyvitamin D và các dạng chuyển hóa hydroxyl khác của vitamin D</t>
  </si>
  <si>
    <t xml:space="preserve">Vật liệu kiểm soát được sử dụng để kiểm soát chất lượng của xét nghiệm định lượng 25-hydroxyvitamin D và các dạng chuyển hóa hydroxyl khác của vitamin D trên máy miễn dịch tự động.  Vật liệu kiểm soát có thể sử dụng được ngay. Thành phần tối thiểu gồm vật liệu kiểm soát mức 1: huyết thanh người; vật liệu kiểm soát mức 2: huyết thanh người. </t>
  </si>
  <si>
    <t>Thuốc thử, chất hiệu chuẩn xét nghiệm định lượng 1,25-dihydroxyvitamin D</t>
  </si>
  <si>
    <t>Thuốc thử, chất hiệu chuẩn được sử dụng để thực hiện xét nghiệm định lượng nồng độ 1,25-dihydroxyvitamin D (1,25(OH)2D) trên máy miễn dịch tự động. Loại mẫu tối thiểu gồm huyết thanh và huyết tương người. Nguyên lý miễn dịch hóa phát quang. Thành phần tối thiểu gồm hạt từ được phủ kháng thể (đơn dòng, chuột); chất cộng hợp: kháng thể (đơn dòng, chuột) cộng hợp với một dẫn xuất isoluminol; chất hiệu chuẩn 1 và 2: huyết thanh người. Dải đo trong khoảng từ 5 đến 200 pg/mL hoặc tốt hơn. Giới hạn phát hiện là 0,70 pg/mL.</t>
  </si>
  <si>
    <t>Vật liệu kiểm soát xét nghiệm định lượng 1,25-dihydroxyvitamin D</t>
  </si>
  <si>
    <t xml:space="preserve">Vật liệu kiểm soát được sử dụng để kiểm soát chất lượng của xét nghiệm định lượng 1,25-dihydroxyvitamin D trên máy miễn dịch tự động. Vật liệu kiểm soát dạng bột đông khô cần hoàn nguyên. Thành phần tối thiểu chứa vật liệu kiểm soát mức 1: huyết thanh người có chứa 1,25 Dihydroxyvitamin D ở nồng độ thấp; vật liệu kiểm soát mức 2: huyết thanh người có chứa 1,25 Dihydroxyvitamin D ở nồng độ cao. </t>
  </si>
  <si>
    <t>Thuốc thử, chất hiệu chuẩn xét nghiệm định lượng ACTH</t>
  </si>
  <si>
    <t>Thuốc thử, chất hiệu chuẩn được sử dụng để thực hiện xét nghiệm định lượng hormon kích thích vỏ thượng thận (adrenocorticotropic hormone – ACTH) trên máy miễn dịch tự động. Loại mẫu tối thiểu gồm huyết tương người. Nguyên lý miễn dịch hóa phát quang. Thành phần tối thiểu gồm hạt từ được phủ kháng thể (chuột, đơn dòng) kháng ACTH; chất hiệu chuẩn 1 chứa ACTH người nồng độ thấp; chất hiệu chuẩn 2 chứa ACTH người  nồng độ cao; chất cộng hợp: kháng thể (chuột, đơn dòng) kháng ACTH được gắn với isoluminol. Dải đo trong khoảng từ 0 đến 1500 pg/mL hoặc tốt hơn. Giới hạn phát hiện là 1,6 pg/mL.</t>
  </si>
  <si>
    <t>Vật liệu kiểm soát xét nghiệm định lượng ACTH</t>
  </si>
  <si>
    <t xml:space="preserve">Vật liệu kiểm soát được sử dụng để kiểm soát chất lượng của xét nghiệm định lượng ACTH trên máy miễn dịch tự động. Vật liệu kiểm soát ở dạng bột đông khô cần hoàn nguyên. Thành phần tối thiểu gồm vật liệu kiểm soát mức thấp: ACTH người, dung dịch albumin huyết thanh người; vật liệu kiểm soát mức cao: ACTH người, dung dịch albumin huyết thanh người. </t>
  </si>
  <si>
    <t>Thuốc thử, chất hiệu chuẩn xét nghiệm định lượng hGH</t>
  </si>
  <si>
    <t xml:space="preserve">Thuốc thử, chất hiệu chuẩn được sử dụng để thực hiện xét nghiệm định lượng hormon tăng trưởng người (human growth hormon – hGH) trên máy miễn dịch tự động. Loại mẫu tối thiểu gồm mẫu huyết thanh người. Nguyên lý miễn dịch hóa phát quang. Thành phần tối thiểu gồm hạt từ (dạng hỗn dịch) phủ kháng thể (chuột, đơn dòng) kháng hGH; chất cộng hợp: kháng thể (chuột, đơn dòng) kháng hGH được liên kết với một dẫn xuất isoluminol, kháng thể IgG (chuột) không đặc hiệu; chất hiệu chuẩn A: hGH tái tổ hợp (thu được từ E.coli), huyết thanh người không chứa hGH; chất hiệu chuẩn B: hGH tái tổ hợp (thu được từ E.coli), huyết thanh người không chứa hGH. Dải đo trong khoảng từ 0 đến 80 ng/mL (240 µIU/mL) hoặc tốt hơn. </t>
  </si>
  <si>
    <t>Vật liệu kiểm soát xét nghiệm định lượng hGH</t>
  </si>
  <si>
    <t xml:space="preserve">Vật liệu kiểm soát được sử dụng để kiểm soát chất lượng của xét nghiệm định lượng hGH trên máy miễn dịch tự động. Vật liệu kiểm soát ở dạng bột đông khô cần hoàn nguyên. Thành phần tối thiểu gồm vật liệu kiểm soát mức 1: hGH tái tổ hợp (thu được từ E.coli), huyết thanh/ huyết tương người; vật liệu kiểm soát mức 2: hGH tái tổ hợp (thu được từ E.coli), huyết thanh/ huyết tương người. </t>
  </si>
  <si>
    <t>Thuốc thử, chất hiệu chuẩn xét nghiệm định lượng IGF-I</t>
  </si>
  <si>
    <t xml:space="preserve">Thuốc thử, chất hiệu chuẩn được sử dụng để thực hiện xét nghiệm định lượng IGF-I (Insulin-like Growth Factor I) trên dòng máy xét nghiệm miễn dịch tự động. Loại mẫu tối thiểu gồm huyết thanh người. Nguyên lý miễn dịch hóa phát quang. Thành phần tối thiểu gồm hạt từ được phủ kháng thể (đơn dòng, chuột) kháng IGF-I (6B); chất hiệu chuẩn mức thấp và mức cao chứa IGF-I (người, tái tổ hợp); chất cộng hợp: kháng thể (đơn dòng, chuột) kháng IGF-I (2D 557112) gắn với dẫn xuất isoluminol.   Dải đo trong khoảng từ 0 đến 1500 ng/mL hoặc tốt hơn. </t>
  </si>
  <si>
    <t>Vật liệu kiểm soát xét nghiệm định lượng IGF-I</t>
  </si>
  <si>
    <t xml:space="preserve">Vật liệu kiểm soát được sử dụng để kiểm soát chất lượng của xét nghiệm định lượng IGF-I trên máy miễn dịch tự động. Vật liệu kiểm soát ở dạng bột đông khô cần hoàn nguyên. Thành phần tối thiểu gồm vật liệu kiểm soát mức thấp: IGF-I (người, tái tổ hợp), dung dịch albumin huyết thanh bò; Vật liệu kiểm soát mức cao: IGF-I (người, tái tổ hợp), dung dịch albumin huyết thanh bò. </t>
  </si>
  <si>
    <t>Thuốc thử, chất hiệu chuẩn xét nghiệm định lượng elastase-1</t>
  </si>
  <si>
    <t xml:space="preserve">Thuốc thử, chất hiệu chuẩn được sử dụng để thực hiện xét nghiệm định lượng elastase tụy trên máy miễn dịch tự động.  Loại mẫu tối thiểu gồm mẫu bệnh phẩm phân người. Nguyên lý miễn dịch hóa phát quang. Thành phần tối thiểu gồm hạt từ phủ kháng thể (chuột, đơn dòng) kháng Elastase-1; chất cộng hợp: kháng thể (chuột, đơn dòng) kháng Elastase-1 cộng hợp với một dẫn xuất của isoluminol; chất hiệu chuẩn 1: kháng nguyên Elastase-1 (tái tổ hợp); chất hiệu chuẩn 2: kháng nguyên Elastase-1 (tái tổ hợp). Dải đo trong khoảng từ 0,2 μg/g đến 800 μg/g hoặc tốt hơn. Giới hạn phát hiện là 0,118 µg/g. </t>
  </si>
  <si>
    <t>Vật liệu kiểm soát xét nghiệm định lượng elastase-1</t>
  </si>
  <si>
    <t xml:space="preserve">Vật liệu kiểm soát được sử dụng để kiểm soát chất lượng của xét nghiệm định lượng Elastase-1 trên máy miễn dịch tự động. Vật liệu kiểm soát ở dạng bột đông khô cần hoàn nguyên. Thành phần tối thiểu gồm vật liệu kiểm soát mức 1 chứa kháng nguyên Elastase-1 (tái tổ hợp) nồng độ thấp, dung dịch đệm chứa albumin huyết thanh bò (BSA); vật liệu kiểm soát mức 2 chứa kháng nguyên Elastase-1 (tái tổ hợp) nồng độ cao, dung dịch đệm chứa albumin huyết thanh bò (BSA).  </t>
  </si>
  <si>
    <t>Thuốc thử, chất hiệu chuẩn xét nghiệm định tính H. pylori SA</t>
  </si>
  <si>
    <t xml:space="preserve">Thuốc thử, chất hiệu chuẩn được sử dụng để thực hiện xét nghiệm định tính H. pylori SA trên máy miễn dịch tự động. Loại mẫu tối thiểu gồm mẫu phân người.  Nguyên lý miễn dịch hóa phát quang Thành phần tối thiểu gồm hạt từ phủ kháng thể (chuột, đơn dòng) kháng kháng nguyên H. pylori trong phân; chất cộng hợp: kháng nguyên H. pylori trong phân; kháng thể (chuột, đơn dòng) cộng hợp với một dẫn xuất của isoluminol; chất hiệu chuẩn mức 1 và 2 chứa kháng nguyên H. pylori trong phân. Giới hạn phát hiện là 4,0 ng/mL.  </t>
  </si>
  <si>
    <t>Vật liệu kiểm soát xét nghiệm định tính H. pylori SA</t>
  </si>
  <si>
    <t>Hộp 2 lọ x 6,0 mL + 6 lọ x 2,0 mL</t>
  </si>
  <si>
    <t xml:space="preserve">Vật liệu kiểm soát được sử dụng để kiểm soát chất lượng của xét nghiệm định tính H. pylori SA trên máy miễn dịch tự động. Thành phần tối thiểu gồm vật liệu kiểm soát âm tính không chứa kháng nguyên H. pylori trong phân; vật liệu kiểm soát dương tính chứa kháng nguyên H. pylori trong phân; albumin huyết thanh bò (BSA). </t>
  </si>
  <si>
    <t>Thuốc thử, chất hiệu chuẩn xét nghiệm định lượng kháng thể IgG kháng HEV</t>
  </si>
  <si>
    <t xml:space="preserve">Thuốc thử, chất hiệu chuẩn được sử dụng để thực hiện xét nghiệm xác định định lượng kháng thể IgG kháng virus viêm gan E (Anti-HEV IgG) trên máy miễn dịch tự động. Loại mẫu tối thiểu gồm huyết thanh và huyết tương người. Nguyên lý miễn dịch hóa phát quang. Thuốc thử, chất hiệu chuẩn có thể sử dụng được ngay. Thành phần tối thiểu gồm hạt từ (xấp xỉ ≥ 0,25%) phủ kháng nguyên tái tổ hợp (thu được từ baculovirus); chất hiệu chuẩn 1:  huyết thanh/huyết tương người chứa anti-HEV IgG ở nồng độ thấp; chất hiệu chuẩn 2: huyết thanh/huyết tương người chứa anti-HEV IgG ở nồng độ cao; chất cộng hợp: kháng thể IgG (chuột, đơn dòng) kháng IgG người cộng hợp với một dẫn xuất isoluminol. Dải đo trong khoảng từ 0,1 đến 10 IU/mL hoặc tốt hơn. Giới hạn phát hiện là 0,03 IU/mL. </t>
  </si>
  <si>
    <t>Vật liệu kiểm soát xét nghiệm định lượng kháng thể IgG kháng HEV</t>
  </si>
  <si>
    <t xml:space="preserve">Vật liệu kiểm soát được sử dụng để kiểm soát chất lượng của xét nghiệm định lượng kháng thể IgG kháng HEV trên máy miễn dịch tự động. Vật liệu kiểm soát có thể sử dụng được ngay. Thành phần tối thiểu gồm vật liệu kiểm soát âm tính: huyết thanh người không phản ứng đối với kháng thể IgG kháng virus viêm gan E (anti-HEV IgG); vật liệu kiểm soát dương tính: huyết thanh hoặc huyết tương đã loại fibrin người phản ứng đối với anti-HEV IgG. </t>
  </si>
  <si>
    <t>Thuốc thử, chất hiệu chuẩn xét nghiệm định tính kháng thể IgM kháng HEV</t>
  </si>
  <si>
    <t xml:space="preserve">Thuốc thử, chất hiệu chuẩn được sử dụng để thực hiện xét nghiệm xác định định tính kháng thể IgM kháng virus viêm gan E (Anti-HEV IgM) trên máy miễn dịch tự động. Loại mẫu tối thiểu gồm huyết thanh và huyết tương người. Nguyên lý miễn dịch hóa phát quang. Thuốc thử, chất hiệu chuẩn có thể sử dụng được ngay. Thành phần tối thiểu gồm hạt từ (xấp xỉ ≥ 0,25%) phủ kháng nguyên tái tổ hợp (thu được từ baculovirus), chất hiệu chuẩn 2: Anti-HEV IgM tái tổ hợp; chất cộng hợp: kháng thể IgG (chuột, đơn dòng) kháng IgM người cộng hợp với một dẫn xuất isoluminol. </t>
  </si>
  <si>
    <t>Vật liệu kiểm soát xét nghiệm định tính kháng thể IgM kháng HEV</t>
  </si>
  <si>
    <t xml:space="preserve">Vật liệu kiểm soát được sử dụng để kiểm soát chất lượng của xét nghiệm định tính kháng thể IgM kháng HEV trên máy miễn dịch tự động. Vật liệu kiểm soát có thể sử dụng được ngay. Thành phần tối thiểu gồm vật liệu kiểm soát âm tính: huyết thanh người không phản ứng đối với kháng thể IgM kháng virus viêm gan E (anti-HEV IgM); vật liệu kiểm soát dương tính: Anti-HEV IgM tái tổ hợp được pha loãng trong huyết thanh/huyết tương đã loại fibrin người. </t>
  </si>
  <si>
    <t>Thuốc thử xét nghiệm định lượng Amylase tụy</t>
  </si>
  <si>
    <t>Dải đo: 5 - 2000 U/L. Phương pháp xét nghiệm: Đo màu, động học, phản ứng tăng, ET-G7PNP</t>
  </si>
  <si>
    <t>Thuốc thử xét nghiệm định lượng Ammonia</t>
  </si>
  <si>
    <t>Dải đo: 4.1 - 1174 μmol/L. Phương pháp xét nghiệm: Động học enzym 2 điểm, UV, Chiều phản ứng giảm</t>
  </si>
  <si>
    <t>Thuốc thử xét nghiệm định lượng Cholesterol</t>
  </si>
  <si>
    <t>Dải đo: 0.08 - 19.4 mmol/L. Phương pháp xét nghiệm: Đo màu, Điểm cuối, Chiều phản ứng tăng, CHOD-PAP</t>
  </si>
  <si>
    <t>Thuốc thử xét nghiệm định lượng Creatinin</t>
  </si>
  <si>
    <t>Dải đo: 17.7 - 1330 µmol/L. Phương pháp xét nghiệm: Đo màu, Động lực học 2 điểm, "mod. Jaffe”, Chiều phản ứng tăng</t>
  </si>
  <si>
    <t>Thuốc thử xét nghiệm định lượng Glucose</t>
  </si>
  <si>
    <t>Dải đo: 1 - 400 mg/dL. Phương pháp xét nghiệm: Đo màu, Điểm cuối, Chiều phản ứng tăng , GOD - PAP.</t>
  </si>
  <si>
    <t>Thuốc thử xét nghiệm định lượng GOT (AST)</t>
  </si>
  <si>
    <t>Dải đo: 4 - 700 U/L. Phương pháp xét nghiệm: UV, Động học,phản ứng ngược,  IFCC điều chỉnh</t>
  </si>
  <si>
    <t>Thuốc thử xét nghiệm định lượng GPT (ALT)</t>
  </si>
  <si>
    <t>Dải đo: 4 - 600 U/L. Phương pháp xét nghiệm: UV, động học, Chiều phản ứng giảm, IFCC cải tiến</t>
  </si>
  <si>
    <t>Thuốc thử xét nghiệm định lượng Triglycerid</t>
  </si>
  <si>
    <t>Dải đo: 0.02 - 11.3 mmol/L. Phương pháp xét nghiệm: Đo màu, Điểm cuối, Chiều phản ứng tăng, GPO - PAP</t>
  </si>
  <si>
    <t>Thuốc thử xét nghiệm định lượng Ure</t>
  </si>
  <si>
    <t>Dải đo: 2 - 300 mg/dL. Phương pháp xét nghiệm: UV, động học 2 điểm (cố định thời gian), giảm phản ứng, GLDH.</t>
  </si>
  <si>
    <t>Chất hiệu chuẩn xét nghiệm định lượng Ammonia</t>
  </si>
  <si>
    <t>Chất hiệu chuẩn xét nghiệm định lượng 30 thông số sinh hóa</t>
  </si>
  <si>
    <t>Chất hiệu chuẩn xét nghiệm định lượng 30 thông số sinh hóa. Dạng bột đông khô, thành phần: huyết thanh người</t>
  </si>
  <si>
    <t>Vật liệu kiểm soát xét nghiệm định lượng Ammonia</t>
  </si>
  <si>
    <t>Vật liệu kiểm soát mức bình thường xét nghiệm định lượng 38 thông số sinh hóa</t>
  </si>
  <si>
    <t>Vật liệu kiểm soát mức bình thường xét nghiệm định lượng 38 thông số sinh hóa . Dạng bột đông khô, thành phần: huyết thanh người</t>
  </si>
  <si>
    <t>Vật liệu kiểm soát mức bất thường xét nghiệm định lượng 38 thông số sinh hóa</t>
  </si>
  <si>
    <t>Vật liệu kiểm soát mức bất thường xét nghiệm định lượng 37 thông số sinh hóa. Dạng bột đông khô, thành phần: huyết thanh người</t>
  </si>
  <si>
    <t>Cốc đựng mẫu dùng cho máy phân tích sinh hóa</t>
  </si>
  <si>
    <t>Chất liệu: nhựa Polypropylene, Chiều cao: 3,8 cm, đường kính ngoài: 1,7 cm, đường kính đáy: 1,2 cm</t>
  </si>
  <si>
    <t>Vật liệu kiểm soát mức 1 xét nghiệm định lượng 16 thông số sinh hóa nước tiểu</t>
  </si>
  <si>
    <t>Vật liệu kiểm soát mức 2 xét nghiệm định lượng 16 thông số sinh hóa nước tiểu</t>
  </si>
  <si>
    <t>Thuốc thử xét nghiệm định lượng ethanol</t>
  </si>
  <si>
    <t>Thuốc thử được dùng cho xét nghiệm định lượng ethanol trong mẫu huyết thanh, huyết tương và nước tiểu người. Thuốc thử A (2 x 20 mL): Đệm PIPES 100 mmol/L, chất bảo quản, pH 7,9. Thuốc thử B (2 x 7 mL): Đệm PIPES 50 mmol/L, NAD 15 mmol/L, alcohol dehydrogenase (ADH) &gt; 18 KU/L, chất bảo quản, pH 6,2.  Phương pháp đo quang: ALCOHOL DEHYDROGENASE. Giới hạn phát hiện: 8,11 mg/dL = 1,76 mmol/L. Giới hạn tuyến tính: 300 mg/dL = 65,1 mmol/L.</t>
  </si>
  <si>
    <t>Vật liệu kiểm soát mức 1 xét nghiệm định lượng amoniac, ethanol, CO2</t>
  </si>
  <si>
    <t>Vật liệu kiểm soát mức 1 xét nghiệm định lượng amoniac, ethanol. Thành phần: dung dịch đệm, chứa: amoniac. ethanol. natri hydrocarbonat.</t>
  </si>
  <si>
    <t>Vật liệu kiểm soát mức 2 xét nghiệm định lượng amoniac, ethanol, CO2</t>
  </si>
  <si>
    <t>Vật liệu kiểm soát mức 2 xét nghiệm định lượng amoniac, ethanol. Thành phần: dung dịch đệm, chứa: amoniac. ethanol. natri hydrocarbonat.</t>
  </si>
  <si>
    <t>Chất hiệu chuẩn xét nghiệm định lượng amoniac, ethanol, CO2</t>
  </si>
  <si>
    <t>Chất hiệu chuẩn xét nghiệm định lượng amoniac, ethanol. Thành phần: dung dịch đệm, chứa: amoniac, ethanol, natri hydrocarbonat.</t>
  </si>
  <si>
    <t>Thuốc thử xét nghiệm định lượng AST</t>
  </si>
  <si>
    <t>Hóa chất dùng cho xét nghiệm định lượng AST; Thành phần: Tris buffer, pH 7,65 (37°C) 80mmol/L; L-aspartate 240mmol/L; 2-Oxoglutarate 12mmol/L; LDH ≥ 0,9kU/L; MDH ≥ 0,6kU/L; NADH 0,2mmol/L ; Phương pháp: Dựa trên khuyến cáo của IFCC; Dải tuyến tính: 3 – 1000 U/L (0,05 – 16,7 μkat/L); Bước sóng: 340 nm; Loại mẫu: Huyết thanh, huyết tương; Độ lặp lại: CV ≤ 5%; Độ chụm toàn phần: CV ≤ 10%</t>
  </si>
  <si>
    <t>Hóa chất dùng cho xét nghiệm định lượng creatinine; Thành phần: Natri hiđroxit 120 mmol/L; Axit picric 2,9 mmol/L; Phương pháp: Jaffé method; Dải tuyến tính: Huyết thanh/ huyết tương: Phương pháp A: 5 – 2200 μmol/L (0,06 – 25,0 mg/dL); Phương pháp B: 18 – 2200 μmol/L (0,2 – 25,0 mg/dL),  Nước tiểu: 88 – 35360 μmol/L (1 – 400 mg/dL); Bước sóng:  520 nm; Loại mẫu: Huyết thanh, huyết tương, nước tiểu; Độ lặp lại: CV ≤ 3%; Độ chụm toàn phần: CV ≤ 5%</t>
  </si>
  <si>
    <t>Thuốc thử xét nghiệm định lượng triglyceride</t>
  </si>
  <si>
    <t>Hóa chất dùng cho xét nghiệm định lượng triglyceride; Thành phần: Đệm PIPES (pH 7,5) 50 mmol/L; Mg2+ 4,6 mmol/L; MADB 0,25 mmol/L; 4-Aminoantipyrine 0,5 mmol/L; ATP 1,4 mmol/L; Lipases 1,5 kU/L (25 μkat/L); Glycerol kinase  0,5 kU/L (8,3 μkat/L); Peroxidase 0,98 kU/L (16,3 μkat/L); Ascorbate oxidase 1,48 kU/L (24,6 μkat/L); Glycerol-3-phosphate oxidase 1,48 kU/L (24,6 μkat/L); Phương pháp: Enzym; Dải tuyến tính: 0,1 – 11,3 mmol/L (10 – 1000 mg/dL); Bước sóng:  660 nm; Loại mẫu: Huyết thanh, huyết tương; Độ lặp lại: CV ≤ 3,0%; Độ chụm toàn phần: CV ≤ 5,0%</t>
  </si>
  <si>
    <t>Thuốc thử xét nghiệm định lượng Zn (Kẽm)</t>
  </si>
  <si>
    <t>Dải đo: lên đến 400 µg/dL. Phương pháp xét nghiệm: đo màu, Đo điểm cuối, Phản ứng động học tăng, Br-PAPS.</t>
  </si>
  <si>
    <t>Chất hiệu chuẩn xét nghiệm định lượng Zn (Kẽm)</t>
  </si>
  <si>
    <t>Thuốc thử xét nghiệm định lượng Ceruloplasmin</t>
  </si>
  <si>
    <t>Hóa chất dùng cho xét nghiệm định lượng ceruloplasmin; Thành phần: Dung dịch Polyme trong dung dịch đệm Tris (pH 7,4–7,6); Huyết thanh miễn dịch của thỏ kháng ceruloplasmin ở người; Phương pháp: Miễn dịch đo độ đục; Dải tuyến tính: 60 – 2000 mg/L (6 – 200 mg/dL); Bước sóng:  340 nm; Loại mẫu: Huyết thanh, huyết tương; Độ lặp lại: CV ≤ 5%; Độ chụm toàn phần: CV ≤ 10%</t>
  </si>
  <si>
    <t>Thuốc thử xét nghiệm định lượng Cu (Đồng)</t>
  </si>
  <si>
    <t>Thuốc thử xét nghiệm định lượng α-Amylase</t>
  </si>
  <si>
    <t>Hóa chất dùng cho xét nghiệm định lượng α-amylase; Thành phần: MES (pH 6,05) 36,1 mmol/L; Canxi axetat 3,60 mmol/L; NaCl 37,2 mmol/L; Kali thiocyanate 253 mmol/L; CNPG3 1,63 mmol/L; Phương pháp: CNPG3; Dải tuyến tính: Huyết thanh/ huyết tương: 10 – 2000 U/L (0,2 – 33,3 μkat/L), Nước tiểu: 5 – 4800 U/L (0,1 – 80 μkat/L) ; Bước sóng: 410 nm; Loại mẫu: Huyết thanh, huyết tương, nước tiểu; Độ lặp lại: CV ≤ 5,0%; Độ chụm toàn phần: CV ≤ 10,0%</t>
  </si>
  <si>
    <t>Thuốc thử xét nghiệm định lượng β-2 Microglobulin</t>
  </si>
  <si>
    <t>Hóa chất dùng cho xét nghiệm định lượng β-2 microglobulin; Thành phần: Dung dịch đệm phosphat (pH 6,5) 22 mmol/L; Hạt latex phủ kháng thể kháng β-2 microglobulin (người); Phương pháp: Đo độ đục miễn dịch; Dải tuyến tính: 0,5–16 mg/L (0,05–1,6 mg/dL); Loại mẫu: Huyết thanh, huyết tương; Độ lặp lại: CV ≤ 3,0%; Độ chụm toàn phần: CV ≤ 5,0%</t>
  </si>
  <si>
    <t>Thuốc thử xét nghiệm định lượng albumin</t>
  </si>
  <si>
    <t>Hóa chất dùng cho xét nghiệm định lượng albumin; Thành phần: Succinate buffer (pH 4,2) 100 mmol/L; Bromocresol green 0,2 mmol/L; Phương pháp: Bromocresol Green; Dải tuyến tính: 15 – 60 g/L (1,5 – 6,0 g/dL); Bước sóng:  600 nm; Loại mẫu: Huyết thanh, huyết tương; Độ lặp lại: CV ≤ 3%;  Độ chụm toàn phần: CV ≤ 3%</t>
  </si>
  <si>
    <t>Thuốc thử xét nghiệm định lượng Apo A1</t>
  </si>
  <si>
    <t>Hóa chất dùng cho xét nghiệm định lượng Apo A1;  Thành phần: TRIS buffer (pH 7,4); Sodium chloride 106 mmol/L; Polyethylene glycol 6000 3,5% w/v; ; Phương pháp: Miễn dịch đo độ đục; Dải tuyến tính: 0,40 – 2,50 g/L (40 – 250 mg/dL); Bước sóng:  540 nm; Loại mẫu: Huyết thanh; Độ lặp lại: CV ≤ 5%; Độ chụm toàn phần: CV ≤ 10%</t>
  </si>
  <si>
    <t>Chất hiệu chuẩn dùng cho các xét nghiệm định lượng Apo A1 và Apo B</t>
  </si>
  <si>
    <t>Chất hiệu chuẩn dùng trong xét nghiệm Apo A1 và Apo B;  Thành phần: Chất nền huyết thanh người dạng lỏng có chứa apolipoprotein A1 người apolipoprotein B người .;  Chất hiệu chuẩn 5 mức;</t>
  </si>
  <si>
    <t>Thuốc thử xét nghiệm định lượng Apo B</t>
  </si>
  <si>
    <t>Hóa chất dùng cho xét nghiệm định lượng Apo B; Thành phần: TRIS buffer (pH 7,4); Sodium chloride 125 mmol/L; Polyethylene glycol 6000 4% w/v; Kháng thể dê kháng Apo B ≈ 1,93 g/L; Phương pháp: Miễn dịch đo độ đục; Dải tuyến tính: 0,40 – 2,00 g/L (40 – 200 mg/dL); Bước sóng:  340 nm; Loại mẫu: Huyết thanh; Độ lặp lại: CV ≤ 5%; Độ chụm toàn phần: CV ≤ 10%</t>
  </si>
  <si>
    <t>Thuốc thử xét nghiệm định lượng bicarbonat</t>
  </si>
  <si>
    <t>Hóa chất dùng cho xét nghiệm định lượng bicacbonat; Thành phần: MD (microbial) &gt; 2000 U/L; PEPC (microbial) &gt; 572 U/L; NADH 1,6 mmol/L; PEP 8,2 mmol/L; Magnesium 2,8 mmol/L; Phương pháp: Enzymatic; Dải tuyến tính: 2,0 - 45,0 mmol/L; Bước sóng:  380 nm; Loại mẫu: Huyết thanh, huyết tương;  Độ lặp lại: CV ≤ 5%; Độ chụm toàn phần: CV ≤ 10%</t>
  </si>
  <si>
    <t>Chất hiệu chuẩn xét nghiệm định lượng bicarbonat</t>
  </si>
  <si>
    <t>Chất hiệu chuẩn dùng cho xét nghiệm định lượng bicacbonat;  Thành phần: Chất nền đệm có chứa các lượng khác nhau của natri carbonat;  Chất hiệu chuẩn 2 mức;  Các giá trị có thể được truy xuất theo nguyên liệu tham chiếu chuẩn NIST</t>
  </si>
  <si>
    <t>Thuốc thử xét nghiệm định lượng cholinesterase</t>
  </si>
  <si>
    <t>Hóa chất dùng cho xét nghiệm định lượng cholinesterase; Thành phần: Tetra sodium diphosphate (pH 7,6) 75 mmol/L; Ferricyanide (III) 2,0 mmol/L; Butyrylthiocholine 15 mmol/L; Phương pháp: Butyrylthiocholine; Dải tuyến tính: 1 – 15 kU/L (17 – 250 μkat/L); Bước sóng: 410 nm; Loại mẫu: Huyết thanh, huyết tương;  Độ lặp lại: CV ≤ 5%; Độ chụm toàn phần: CV ≤ 10%</t>
  </si>
  <si>
    <t>Thuốc thử xét nghiệm định lượng CK</t>
  </si>
  <si>
    <t>Hóa chất dùng cho xét nghiệm định lượng CK; Thành phần: Immidazole (pH 6,5, 37°C)   100 mmol/L; NADP    2,0 mmol/L; ADP   2,0 mmol/L; AMP   5,0 mmol/L; EDTA    2,0 mmol/L; Glucose   20 mmol/L; Creatine phosphate    30 mmol/L; N-acetylcysteine    0,2 mmol/L; Activator   26 mmol/L; Mg2+   10 mmol/L; Diadenosine pentaphosphate   0,01 mmol/L; HK ≥  4,0 kU/L; G6P-DH  ≥ 2,8 kU/L; Phương pháp: Dựa trên khuyến cáo của IFCC; Dải tuyến tính: 10 – 2000 U/L (0,17 – 33,33 μkat/L); Bước sóng:  340 nm; Loại mẫu: Huyết thanh, huyết tương; Độ lặp lại: CV ≤ 5%; Độ chụm toàn phần: CV ≤ 10%</t>
  </si>
  <si>
    <t>Thuốc thử xét nghiệm định lượng CK-MB</t>
  </si>
  <si>
    <t>Hóa chất dùng cho xét nghiệm định lượng CK-MB; Thành phần: Dung dịch đệm imidazole (pH 6,7) 100 mmol/L; Diadenosine-pentaphosphate 0,01 mmol/L; Hexokinase (HK)  ≥ 4 kU/L; EDTA 2 mmol/L; NADP 2 mmol/L; Glucose 20 mmol/L; G6P-DH ≥  2,8 kU/L; Creatine phosphate 30 mmol/L; ADP 2 mmol/L; N-Acetylcysteine 0,2 mmol/L; Mg-Acetate 10 mmol/L; Chất hoạt hóa 26 mmol/L; AMP 5 mmol/L; Kháng thể kháng tiểu đơn vị CK-M; Phương pháp: Ức chế miễn dịch enzym; Dải tuyến tính: 10 – 2000 U/L (0,17 – 33,33 μkat/L); Bước sóng: 340 nm; Loại mẫu: Huyết thanh, huyết tương; Độ lặp lại: CV ≤ 5%; Độ chụm toàn phần: CV ≤ 6,5%</t>
  </si>
  <si>
    <t>Chất hiệu chuẩn xét nghiệm định lượng CK-MB</t>
  </si>
  <si>
    <t>Chất hiệu chuẩn dùng trong xét nghiệm CK-MB;  Thành phần: Huyết thanh người đông khô chứa  isoenzym creatine kinase-MB;  Giá trị được chuẩn hóa theo CK total IFCC Reference Method</t>
  </si>
  <si>
    <t>Vật liệu kiểm soát mức 1 xét nghiệm định lượng CK-MB</t>
  </si>
  <si>
    <t>Chất kiểm chuẩn mức 1 dùng trong xét nghiệm CK-MB;  Thành phần: Huyết thanh người đông khô chứa isoenzym creatine kinase-MB;  Giá trị được chuẩn hóa theo CK total IFCC Reference Method</t>
  </si>
  <si>
    <t>Vật liệu kiểm soát mức 2 xét nghiệm định lượng CK-MB</t>
  </si>
  <si>
    <t>Chất kiểm chuẩn mức 2 dùng trong xét nghiệm CK-MB;  Thành phần: Huyết thanh người đông khô chứa isoenzym creatine kinase-MB;  Giá trị được chuẩn hóa theo CK total IFCC Reference Method</t>
  </si>
  <si>
    <t>Vật liệu kiểm soát mức 1 xét nghiệm định lượng 32 thông số hóa sinh</t>
  </si>
  <si>
    <t>Chất kiểm chứng cho các xét nghiệm sinh hóa thường quy mức 1; Thành phần: Huyết thanh người dạng đông khô chứa hóa chất phụ gia và các enzyme thích hợp có nguồn gốc con người và động vật: Bilirubin-Total và Direct, Cholinesterase, ALP, ALT, Amylase, AST, CK-NAC, GGT, GLDH, LDH,; Lipase, Inorganic Phosphorus, Triglyceride, Albumin, Calcium, Chloride, Cholesterol, Creatinine, Glucose, Iron,Lactate, Lithium, Magnesium, Potassium, Sodium, Total Protein,; UIBC, Urea &amp; Uric Acid, IgA, IgG, IgM, APO A1.</t>
  </si>
  <si>
    <t>Vật liệu kiểm soát mức 2 xét nghiệm định lượng 32 thông số hóa sinh</t>
  </si>
  <si>
    <t>Chất kiểm chứng cho các xét nghiệm sinh hóa thường quy mức 2;  Thành phần: Huyết thanh người dạng đông khô chứa hóa chất phụ gia và các enzyme thích hợp có nguồn gốc con người và động vật: Bilirubin-Total và Direct, Cholinesterase, ALP, ALT, Amylase, AST, CK-NAC, GGT, GLDH, LDH, Lipase, Inorganic Phosphorus, Triglyceride, Albumin, Calcium, Chloride, Cholesterol, Creatinine, Glucose, Iron, Lactate, Lithium, Magnesium, Potassium, Sodium, Total Protein, UIBC, Urea, Uric Acid, IgA, IgG, IgM, APO A1</t>
  </si>
  <si>
    <t>Thuốc thử xét nghiệm định lượng creatinin</t>
  </si>
  <si>
    <t>Hóa chất dùng cho xét nghiệm định lượng creatinine; Thành phần: Đệm Good 50 mmol/L, Creatinase 56,3 IU/mL; Sarcosine oxidase 15 IU/mL; HMMPS 0,68 mmol/L; Creatininase 100 IU/mL; Peroxidase 12,5 U/mL, 4-Aminoantipyrine 1,53 mmol/L;; Phương pháp: Enzymatic; Dải tuyến tính: Huyết thanh/ huyết tương: 4,4 – 4420 μmol/L (0,05 – 50,0 mg/dL), Nước tiểu: 88 – 44200 μmol/L (1 – 500 mg/dL); Bước sóng:  600 nm; Loại mẫu: Huyết thanh, huyết tương, nước tiểu; Độ lặp lại: CV ≤ 3%; Độ chụm toàn phần: CV ≤ 5%</t>
  </si>
  <si>
    <t>Thuốc thử xét nghiệm định lượng CRP</t>
  </si>
  <si>
    <t>Hóa chất dùng cho xét nghiệm định lượng CRP độ nhạy cao; Thành phần: Glycine buffer 100 mmol/L; Latex, phủ kháng thể kháng CRP &lt; 0,5% w/v; Phương pháp: Miễn dịch đo độ đục; Dải tuyến tính: Ứng dụng bình thường: 0,2–480 mg/L, Ứng dụng độ nhạy cao: 0,08–80 mg/L; Loại mẫu: Huyết thanh, huyết tương; Độ lặp lại: CV ≤ 6%; Độ chụm toàn phần: CV ≤ 10%</t>
  </si>
  <si>
    <t>Chất hiệu chuẩn xét nghiệm định lượng CRP</t>
  </si>
  <si>
    <t>Hoá chất hiệu chuẩn cho xét nghiệm CRP thường;  Thành phần: Chất nền huyết thanh người dạng lỏng có chứa CRP người;  Chất hiệu chuẩn gồm mức 2 đến mức 6;  Các giá trị được gán theo tiêu chuẩn IFCC bằng phương pháp miễn dịch đo độ đục</t>
  </si>
  <si>
    <t>Chất hiệu chuẩn cho xét nghiệm CRP độ nhạy cao;  Thành phần: Chất nền huyết thanh người dạng lỏng có chứa CRP người;  Chất hiệu chuẩn gồm mức 2 đến mức 6;  Các giá trị được gán theo tiêu chuẩn IFCC bằng phương pháp miễn dịch đo độ đục</t>
  </si>
  <si>
    <t>Thuốc thử xét nghiệm định lượng bilirubin trực tiếp</t>
  </si>
  <si>
    <t>Hóa chất dùng cho xét nghiệm định lượng bilirubin trực tiếp; Thành phần: 3,5 Dichlorophenyl diazonium tetrafluoroborate 0,08 mmol/L; Phương pháp: DPD; Dải đo: 0,9 – 171 μmol/L (0,05 – 10 mg/dL); Bước sóng: 570 nm; Loại mẫu: Huyết thanh, huyết tương; Độ lặp lại: CV ≤ 5%; Độ chụm toàn phần: CV ≤ 7,5%</t>
  </si>
  <si>
    <t>Thuốc thử xét nghiệm định lượng ferritin</t>
  </si>
  <si>
    <t>Hóa chất dùng cho xét nghiệm định lượng ferritin; Thành phần: Dung dịch đệm Glycin (R1: pH 8,3, R2: pH 7,3) 170 mmol/L; Các hạt Latex phủ kháng thể (thỏ) kháng ferritin (người); Phương pháp: Miễn dịch đo độ đục; Dải tuyến tính: 8,0 – 450 μg/L; Loại mẫu: Huyết thanh, huyết tương; Độ lặp lại: CV ≤ 5,0%; Độ chụm toàn phần: CV ≤ 7,0%</t>
  </si>
  <si>
    <t>Thuốc thử xét nghiệm định lượng GGT</t>
  </si>
  <si>
    <t>Hóa chất dùng cho xét nghiệm định lượng GGT; Thành phần: Glycylglycine, pH 7,7 (37°C)  150 mmol/L; L-γ-glutamyl-3-carboxy-4-nitroanilide  6 mmol/L; Phương pháp: Dựa trên khuyến cáo của IFCC; Dải tuyến tính: 5 - 1200 U/L (0,08 – 20,00 μkat/L); Bước sóng:  410 nm; Loại mẫu: Huyết thanh, huyết tương;  Độ lặp lại: CV ≤ 5%; Độ chụm toàn phần: CV ≤ 10%</t>
  </si>
  <si>
    <t>Vật liệu kiểm soát xét nghiệm định lượng HDL-Cholesterol và LDL-Cholesterol</t>
  </si>
  <si>
    <t>Hóa chất kiểm chứng cho xét nghiệm HDL/LDL-Cholesterol;  Thành phần: Huyết thanh người dạng đông khô có chứa HDL-Cholesterol và LDL-Cholesterol (người);  Chất kiểm chứng 2 mức;  Các giá trị có thể được truy xuất theo phương pháp tham chiếu HDL và  LDL-cholesterol của US CDC (Centre for Disease Control)</t>
  </si>
  <si>
    <t>Thuốc thử xét nghiệm định lượng HDL-Cholesterol</t>
  </si>
  <si>
    <t>Hóa chất dùng cho xét nghiệm định lượng HDL-cholesterol; Thành phần: Kháng thể kháng β-lipoprotein ở người; Cholesterol esterase (CHE) 0,8 IU/mL; Cholesterol oxidase (CHO) 4,4 IU/mL; Peroxidase (POD) 1,7 IU/mL; Ascorbate Oxidase 2 IU/mL; Dung dịch đệm Good's (pH 7) 30 mmol/L; N-Ethyl - N - (2-hydroxy-3-sulfopropyl) - 3,5- dimethoxy - 4 fluoroaniline (F-DAOS) 0,2 mmol/L; 4-Aminoantipyrine 0,67 mmol/L; Phương pháp: Enzymatic; Dải tuyến tính: 0,05 - 4,65 mmol/L (2 -180 mg/dL); Loại mẫu: Huyết thanh, huyết tương; Độ lặp lại: CV ≤ 3,0%; Độ chụm toàn phần: CV ≤ 4,0%</t>
  </si>
  <si>
    <t>Chất hiệu chuẩn xét nghiệm định lượng HDL-Cholesterol</t>
  </si>
  <si>
    <t>Hoá chất hiệu chuẩn dùng cho xét nghiệm định lượng HDL-Cholesterol;  Thành phần: Huyết thanh người dạng bột đông khô chứa HDL-Cholesterol (người);  Giá trị chất hiệu chuẩn có thể được truy xuất theo phương pháp tham chiếu HDL-cholesterol của US CDC (Centre for Disease Control)</t>
  </si>
  <si>
    <t>Thuốc thử xét nghiệm định lượng globulin miễn dịch A (IgA)</t>
  </si>
  <si>
    <t>Hóa chất dùng cho xét nghiệm định lượng IgA; Thành phần: Đệm Tris (pH 7,2) 50 mmol/L; Polyethylen glycol 6000 3,5%; Kháng thể (dê) kháng IgA; Phương pháp: Miễn dịch đo độ đục; Dải tuyến tính: 0,1 – 7,0 g/L (10 – 700 mg/dL); Độ lặp lại: CV ≤ 4,2%; Độ chụm toàn phần: CV ≤ 8,0%</t>
  </si>
  <si>
    <t>Thuốc thử xét nghiệm định lượng globulin miễn dịch G (IgG)</t>
  </si>
  <si>
    <t>Hóa chất dùng cho xét nghiệm định lượng IgG; Thành phần: Đệm Tris (pH 7,2) 48 mmol/L; Polyethylen glycol 6000 3,1%; Kháng thể (dê) kháng IgG; Phương pháp: Miễn dịch đo độ đục; Dải tuyến tính: Huyết thanh: 0,75 – 30,0 g/L (75 – 3000 mg/dL), Dịch não tủy: 20 – 500 mg/L (2,0 – 50 mg/dL); Loại mẫu: Huyết thanh, huyết tương, dịch não tủy; Độ lặp lại: ≤ 6,0%; Độ chụm thành phần ≤ 10%</t>
  </si>
  <si>
    <t>Thuốc thử xét nghiệm định lượng globulin miễn dịch M (IgM)</t>
  </si>
  <si>
    <t>Hóa chất dùng cho xét nghiệm định lượng IgM; Thành phần: Đệm Tris (pH 7,2) 50 mmol/L; Polyethylen glycol 6000 3,5%; Kháng thể (dê) kháng IgM; Phương pháp: Miễn dịch đo độ đục; Dải tuyến tính: 0,2 – 5,0 g/L (20 – 500 mg/dL); Loại mẫu: Huyết thanh, huyết tương; Độ lặp lại: CV ≤ 4,2%; Độ chụm toàn phần: CV ≤ 10,0%</t>
  </si>
  <si>
    <t>Vật liệu kiểm soát mức 1 xét nghiệm định lượng 17 thông số sinh hóa</t>
  </si>
  <si>
    <t>Hoá chất kiểm chứng mức 1 cho các xét nghiệm đo độ đục miễn dịch; Thành phần: Huyết thanh người chứa α-1 acidglycoprotein; Ferritin;α-1 antitrypsin; Haptoglobin; Anti-Streptolysin O; β-2 microglobulin; Globulin miễn dịch A; Globulin miễn dịch M; Globulin miễn dịch G; Ceruloplasmin; Bổ thể 3 (C3); Prealbumin; Bổ thể 4 (C4);  Yếu tố dạng thấp; Protein phản ứng C (CRP); Transferrin</t>
  </si>
  <si>
    <t>Vật liệu kiểm soát mức 2 xét nghiệm định lượng 17 thông số sinh hóa</t>
  </si>
  <si>
    <t>Hoá chất kiểm chứng mức 2 cho các xét nghiệm đo độ đục miễn dịch; Thành phần: Huyết thanh người chứa α-1 acidglycoprotein; Ferritin;α-1 antitrypsin; Haptoglobin;  Anti-Streptolysin O; β-2 microglobulin; Globulin miễn dịch A; Globulin miễn dịch M; Globulin miễn dịch G; Ceruloplasmin; Bổ thể 3 (C3); Prealbumin; Bổ thể 4 (C4);  Yếu tố dạng thấp; Protein phản ứng C (CRP); Transferrin</t>
  </si>
  <si>
    <t>Vật liệu kiểm soát mức 3 xét nghiệm định lượng 17 thông số sinh hóa</t>
  </si>
  <si>
    <t>Hoá chất kiểm chứng mức 3 cho các xét nghiệm đo độ đục miễn dịch; Thành phần: Huyết thanh người chứa α-1 acidglycoprotein; Ferritin;α-1 antitrypsin; Haptoglobin; Anti-Streptolysin O; β-2 microglobulin; Globulin miễn dịch A; Globulin miễn dịch M; Globulin miễn dịch G; Ceruloplasmin; Bổ thể 3 (C3); Prealbumin; Bổ thể 4 (C4);  Yếu tố dạng thấp; Protein phản ứng C (CRP); Transferrin</t>
  </si>
  <si>
    <t>Thuốc thử xét nghiệm định lượng Lactat</t>
  </si>
  <si>
    <t>4x10ml + 4xlyo</t>
  </si>
  <si>
    <t>Hóa chất dùng cho xét nghiệm định lượng L-Lactate; Thành phần: Lactate oxidase ≥  0,2 kU/L; Peroxidase ≥ 1 kU/L; Good’s Buffer (pH 7,0) 50 mmol/L; 4-aminoantipyrine 0,1 mmol/L; TOOS  ≥ 0,3 mmol/L; N-ethyl-N-(2-hydroxy-3-sulfopropyl)-3-methylaniline; Phương pháp: Enzymatic; Dải tuyến tính: 0,22 – 13,32 mmol/L (2 – 120 mg/dL); Loại mẫu: Huyết tương, dịch não tủy; Độ lặp lại: CV ≤ 5,0%; Độ chụm toàn phần: CV ≤ 5,0%</t>
  </si>
  <si>
    <t>Thuốc thử xét nghiệm định lượng LDH</t>
  </si>
  <si>
    <t xml:space="preserve">Hóa chất dùng cho xét nghiệm định lượng LDH; Thành phần: D(-)N-Methylglucamin buffer, pH 9,4 (37°C) 325 mmol/L; Lactate 50 mmol/L; NAD+ 10 mmol/L; Phương pháp: Dựa trên khuyến cáo của IFCC; Dải tuyến tính: 25–1200 U/L (0,4–20 µkat/L); Bước sóng: 340nm; Loại mẫu: Huyết thanh, huyết tương; Độ lặp lại: CV ≤ 5,0%; Độ chụm toàn phần: CV ≤ 10,0% </t>
  </si>
  <si>
    <t>Thuốc thử xét nghiệm định lượng LDL-Cholesterol</t>
  </si>
  <si>
    <t>Hóa chất dùng cho xét nghiệm định lượng LDL-cholesterol; Thành phần: Cholesterol esterase 3,7 IU/mL; Cholesterol oxidase 3,7 IU/mL; Peroxidase 4,9 IU/mL; Natri azit 0,1%; Dung dịch đệm của Good (pH 6,8) 25 mmol/L; 4-aminoantipyrine 0,8 mmol/L; Catalase 743 IU/mL; HDAOS 0,47 mmol/L; Phương pháp: Enzymatic; Dải tuyến tính: 0,26 - 10,3 mmol/L (10 - 400 mg/dL); Bước sóng:  600 nm; Loại mẫu: Huyết thanh, huyết tương; Độ lặp lại: CV ≤ 3,0%; Độ chụm toàn phần: CV ≤ 4,0%</t>
  </si>
  <si>
    <t>Chất hiệu chuẩn xét nghiệm định lượng LDL-Cholesterol</t>
  </si>
  <si>
    <t>Hóa chất hiệu chuẩn cho xét nghiệm LDL-Cholesterol;  Thành phần: Huyết thanh người dạng bột đông khô chứa LDL-Cholesterol (người).; Giá trị chất hiệu chuẩn có thể được truy xuất theo phương pháp tham chiếu LDL-cholesterol của US CDC (Centre for Disease Control)</t>
  </si>
  <si>
    <t>Thuốc thử, chất hiệu chuẩn xét nghiệm định lượng lipase</t>
  </si>
  <si>
    <t>4x10ml+ 4xlyo + 4x3.3ml + 2x3ml</t>
  </si>
  <si>
    <t>Hóa chất dùng cho xét nghiệm định lượng lipase; Thành phần: Đệm MES/BES (pH 6,8) 27 mmol/L; Cơ chất 1,2-Diglyceride 0,04 mmol/L; Monoglyceride lipase &gt; 400 U/L; Glycerol kinase &gt; 100 U/L; POD &gt; 500 U/L; 4-Aminophenazone 0,25 mmol/L; TAPS (pH 8,7) 50 mmol/L; TOOS 1,0 mol/L; Co-lipase &gt; 15 kU/L; GPO &gt; 15 kU/L; ATP &gt; 0,85 mol/L; Chất hiệu chuẩn: Huyết thanh người chứa lipase lợn; Phương pháp: Đo màu động học; Dải tuyến tính: 3 – 600 U/L (0,05 – 10 μkat/L); Bước sóng:  540 nm; Loại mẫu: Huyết thanh, huyết tương; Độ lặp lại: CV ≤ 5,0%; Độ chụm toàn phần: CV ≤ 10%</t>
  </si>
  <si>
    <t>Thuốc thử xét nghiệm định lượng Magnesi</t>
  </si>
  <si>
    <t>Hóa chất dùng cho xét nghiệm định lượng magiê; Thành phần: Acid ∈-Amino-n Caproic 450 mmol/L; Tris 100 mmol/L; Acid Glycoletherdiamine-N,N,N’,N’ tetraacetic 0,12 mmol/L; Xanh Xylidyl 0,18 mmol/L; Phương pháp: Xanh Xylidyl; Dải tuyến tính: Huyết thanh, huyết tương:  0,2–3,3 mmol/L (0,5–8,0 mg/dL); Nước tiểu 0,2 - 7,8 mmol/L (0,5 - 18,9 mg/dL); Bước sóng: 520nm; Loại mẫu: Huyết thanh, huyết tương, nước tiểu; Độ lặp lại CV ≤ 3,0%, ; Độ chụm toàn phần CV ≤ 5,0%</t>
  </si>
  <si>
    <t>Thuốc thử xét nghiệm định lượng Prealbumin</t>
  </si>
  <si>
    <t>Hóa chất dùng cho xét nghiệm định lượng prealbumin; Thành phần: Dung dịch các polyme trong muối đệm phosphat (pH 7,1–7,3), Kháng thể (thỏ) kháng prealbumin (người) ; Phương pháp: Đo độ đục miễn dịch; Dải tuyến tính: 0,03–0,8 g/L (3–80 mg/dL); Loại mẫu: Huyết thanh; Độ lặp lại: CV ≤ 3%; Độ chụm toàn phần: CV ≤ 5%</t>
  </si>
  <si>
    <t>Chất hiệu chuẩn xét nghiệm định lượng Prealbumin</t>
  </si>
  <si>
    <t>Chất hiệu chuẩn dùng cho xét nghiệm Prealbumin;  Thành phần: Chất nền huyết thanh người dạng lỏng chứa prealbumin người;  Chất hiệu chuẩn 5 mức;  Các giá trị của chất hiệu chuẩn được gán sử dụng tiêu chuẩn theo IFCC (International Federation of Clinical Chemistry)</t>
  </si>
  <si>
    <t>Chất hiệu chuẩn xét nghiệm định lượng 9 thông số sinh hóa</t>
  </si>
  <si>
    <t>Chất hiệu chuẩn cho các xét nghiệm đo độ đục miễn dịch;  Thành phần: Huyết thanh người chứa Immunoglobulin G, Immunoglobulin A, Immunoglobulin M, Transferrin, C3, C4, Anti-Streptolysin O, Ferritin, C-reactive protein;  Chất hiệu chuẩn 6 mức;  - Các giá trị hiệu chuẩn được gán sử dụng các nguyên liệu liệu tham chiếu theo tiêu chuẩn IFCC (IgG, IgA, IgM, C3, C4, Transferrin, CRP), WHO (ASO) và tiêu chuẩn quốc tế lần thứ 3 cho ferritin</t>
  </si>
  <si>
    <t>Chất hiệu chuẩn xét nghiệm định lượng: α-1 acid glycoprotein, α-1 antitrypsin, β-2 microglobulin, ceruloplasmin và haptoglobin</t>
  </si>
  <si>
    <t>Chất hiệu chuẩn cho các xét nghiệm protein; Thành phần: Huyết thanh có chứa các protein từ người: α-1 acidglycoprotein; α-1 antitrypsin; β-2 microglobulin; Ceruloplasmin; Haptoglobin; Chất hiệu chuẩn 5 mức; Các giá trị của chất hiệu chuẩn được gán sử dụng các nguyên liệu tham chiếu theo tiêu chuẩn IFCC (α-1 acidglycoprotein, α-1 antitrypsin, Ceruloplasmin, Haptoglobin) và WHO (β-2 microglobulin)</t>
  </si>
  <si>
    <t>Chất hiệu chuẩn xét nghiệm định lượng 25 thông số hóa sinh</t>
  </si>
  <si>
    <t>Huyết thanh hiệu chuẩn cho các xét nghiệm sinh hoá thường quy; Thành phần: Huyết thanh người, các enzym từ người, động vật và thực vật: Alkaline Phosphatase, ALT, AST, Amylase, Cholinesterase, CK-NAC, GGT, LDH, Albumin, Creatinine, Cholesterol, Glucose, Lactate, Lipase, Protein toàn phần, Triglycerid, UIBC, Ure, Uric Acid, Bilirubin, Phospho vô cơ, Calci, Sắt, Magnesi</t>
  </si>
  <si>
    <t>Thuốc thử xét nghiệm định lượng transferrin</t>
  </si>
  <si>
    <t>Hóa chất dùng cho xét nghiệm định lượng transferrin; Thành phần: Dung dịch đệm Tris (pH 7,2) 30 mmol/L; Polyethylen glycol 6000 0,8% w/v; Kháng thể (dê) kháng transferrin; Phương pháp: Đo độ đục miễn dịch; Dải tuyến tính: 0,75–7,5 g/L (75–750 mg/dL); Loại mẫu: Huyết thanh, huyết tương; Độ lặp lại: CV ≤ 3,0%; Độ chụm toàn phần: CV ≤ 5,0%</t>
  </si>
  <si>
    <t>Hóa chất dùng cho xét nghiệm định lượng triglyceride; Thành phần: Đệm PIPES (pH 7,5) 50 mmol/L; Mg2+ 4,6 mmol/L; MADB 0,25 mmol/L; 4-Aminoantipyrine 0,5 mmol/L; ATP 1,4 mmol/L; Lipases 1,5 kU/L (25 μkat/L); Glycerol kinas  0,5 kU/L (8,3 μkat/L); Peroxidase 0,98 kU/L (16,3 μkat/L); Ascorbate oxidase 1,48 kU/L (24,6 μkat/L); Glycerol-3-phosphate oxidase 1,48 kU/L (24,6 μkat/L); Phương pháp: Enzym; Dải tuyến tính: 0,1 – 11,3 mmol/L (10 – 1000 mg/dL); Bước sóng:  660 nm; Loại mẫu: Huyết thanh, huyết tương; Độ lặp lại: CV ≤ 3,0%; Độ chụm toàn phần: CV ≤ 5,0%</t>
  </si>
  <si>
    <t>Thuốc thử xét nghiệm định lượng UIBC</t>
  </si>
  <si>
    <t>Hóa chất dùng cho xét nghiệm định lượng khả năng gắn sắt không bão hòa; Thành phần: Dung dịch đệm Tris (pH 8,1); Sắt; Nitroso-PSAP; Hydroxylammonium chloride  36 mmol/L; Phương pháp: Nitroso-PSAP; Dải tuyến tính: 10–100 µmol/L (55–550 µg/dL); Loại mẫu: Huyết thanh, huyết tương; Độ lặp lại: CV ≤ 3,0%; Độ chụm toàn phần: CV ≤ 5,0%</t>
  </si>
  <si>
    <t>Thuốc thử xét nghiệm định lượng ure</t>
  </si>
  <si>
    <t>Hóa chất dùng cho xét nghiệm định lượng urê; Thành phần: "Đệm Tris 100 mmol/L; NADH ≥ 0,26 mmol/L; Tetra Natri diphosphat 10 mmol/L; EDTA  2,65 mmol/L; 2-Oxoglutarat ≥ 9,8 mmol/L; Urease ≥ 17,76 kU/L; ADP ≥ 2,6 mmol/L; GLDH  ≥ 0,16 kU/L.; Phương pháp: GLDH, đo UV động học; Dải tuyến tính: Huyết thanh, huyết tương: 5–300 mg/dL (0,8–50,0 mmol/L) Nước tiểu: 60–4500 mg/dL (10-750 mmol/L); Loại mẫu: Huyết thanh, huyết tương, nước tiểu; Độ lặp lại: CV ≤ 5%; Độ chụm toàn phần CV ≤ 10%</t>
  </si>
  <si>
    <t>Thuốc thử xét nghiệm định lượng acid uric</t>
  </si>
  <si>
    <t>Hóa chất dùng cho xét nghiệm định lượng axit uric; Thành phần: Đệm phosphat (pH 7,5) 42 mmol/L; MADB 0,15 mmol/L; 4-Aminophenazon 0,30 mmol/L; Peroxidase ≥ 5,9 kU/L (98 μkat/L); Uricase ≥ 0,25 kU/L (4,15 μkat/L); Ascorbat Oxidase ≥ 1,56 kU/L (26 μkat/L); Phương pháp: Uricase; Dải tuyến tính: Huyết thanh, huyết tương: 1,5–30 mg/dL (89–1785 μmol/L), Nước tiểu: 2–400 mg/dL (119–23800 μmol/L); Bước sóng: 660nm; Loại mẫu: Huyết thanh, huyết tương, nước tiểu; Độ lặp lại: CV ≤ 3%; Độ chụm toàn phần: CV ≤ 5,0%</t>
  </si>
  <si>
    <t>Chất hiệu chuẩn xét nghiệm định lượng 8 thông số sinh hóa</t>
  </si>
  <si>
    <t>Chất hiệu chuẩn cho các xét nghiệm sinh hóa nước tiểu thường quy; Thành phần: Nước tiểu người chứa Amylase, Canxi, Glucose, Phospho vô cơ, Urea, Axit Uric, Creatinine, Magnesi; Các giá trị hiệu chuẩn được xác định sử dụng các quy trình đã được chuẩn hóa</t>
  </si>
  <si>
    <t>Dung dịch rửa dùng cho máy phân tích sinh hóa</t>
  </si>
  <si>
    <t>Dung dịch rửa hệ thống máy sinh hóa; Thành phần: Sodium Hydroxide 1 - 2%; Genapol X080 1 - 2%; Sulfonic acids, C14-17-sec-alkane, muối natri 1 - 5%.</t>
  </si>
  <si>
    <t>IVD đệm trong xét nghiệm định lượng Na, K, Cl</t>
  </si>
  <si>
    <t>Chất hiệu chuẩn mức thấp xét nghiệm định lượng Na, K, Cl</t>
  </si>
  <si>
    <t>Chất hiệu chuẩn mức thấp được sử dụng cho xét nghiệm định lượng (gián tiếp) nồng độ natri (Na+), kali (K+) và clorua (Cl-) trong huyết thanh, huyết tương; Thành phần: Na+ 130 mmol/L; K+ 3,5 mmol/L; Cl- 85 mmol/L</t>
  </si>
  <si>
    <t>Chất hiệu chuẩn mức cao xét nghiệm định lượng Na, K, Cl</t>
  </si>
  <si>
    <t>Chất hiệu chuẩn mức cao sử dụng cho xét nghiệm định lượng (gián tiếp) nồng độ natri (Na+), kali (K+) và clorua (Cl-) trong huyết thanh, huyết tương; Thành phần: Na+ 160 mmol/L; K+ 6 mmol/L; Cl- 120 mmol/L</t>
  </si>
  <si>
    <t>Chất hiệu chuẩn xét nghiệm định lượng Na, K, Cl</t>
  </si>
  <si>
    <t>Chất hiệu chuẩn nồng độ thấp/cao sử dụng cho xét nghiệm định lượng (gián tiếp) nồng độ Na+, K+ và Cl- trong nước tiểu; Thành phần: Na+ (Thấp) 50 mmol/L; (Cao) 200 mmol/L. K+ (Thấp) 10 mmol/L; (Cao) 100 mmol/L. Cl- (Thấp) 50 mmol/L; (Cao) 180 mmol/L</t>
  </si>
  <si>
    <t>Chất hiệu chuẩn mức trung bình xét nghiệm định lượng Na, K, Cl</t>
  </si>
  <si>
    <t>Chất hiệu chuẩn mức trung bình sử dụng cho xét nghiệm định lượng (gián tiếp) nồng độ Na+, K+ và Cl-; Thành phần: Na+ 4,3 mmol/L; K+ 0,13 mmol/L; Cl- 3,1 mmol/L</t>
  </si>
  <si>
    <t>IVD kiểm tra điện cực Na, K</t>
  </si>
  <si>
    <t>IVD tạo điện thế cơ sở cho xét nghiệm định lượng Na, K, Cl</t>
  </si>
  <si>
    <t>Hoá chất điện giải cho điện cực tham chiếu sử dụng cho xét nghiệm định lượng (gián tiếp) nồng độ Na+, K+ và Cl-;  Thành phần: Kali clorua 1 mol/L</t>
  </si>
  <si>
    <t>Điện cực xét nghiệm định lượng Na</t>
  </si>
  <si>
    <t>1 pcs/box</t>
  </si>
  <si>
    <t>Điện cực Natri, Chất liệu: nhựa và kim loại, Chiều rộng: 1,5 cm, chiều dài: 3,8 cm</t>
  </si>
  <si>
    <t>Điện cực xét nghiệm định lượng K</t>
  </si>
  <si>
    <t>Điện cực Kali, Chất liệu: nhựa và kim loại, Chiều rộng: 1,5 cm, chiều dài: 3,8 cm</t>
  </si>
  <si>
    <t>Điện cực xét nghiệm định lượng Cl</t>
  </si>
  <si>
    <t>Điện cực Clo, Chất liệu: nhựa và kim loại, Chiều rộng: 1,5 cm, chiều dài: 3,8 cm</t>
  </si>
  <si>
    <t>Điện cực tham chiếu xét nghiệm định lượng các chất điện giải (Na, K, Cl)</t>
  </si>
  <si>
    <t>Điện cực tham chiếu, Chất liệu: nhựa và kim loại, Đường kính thân: 1,6 cm, chiều dài: 5,8 cm</t>
  </si>
  <si>
    <t>2 cái/túi</t>
  </si>
  <si>
    <t>Dùng để bơm dung dịch tẩy, rửa hoặc dung dịch ISE. Làm bằng vật liệu nhựa và cao su. Tổng chiều dài 10,7 cm (+/- 0,2 cm), chiều dài cao su: 8,8 cm (+/- 0,2 cm), đường kính 0,5 cm (+/- 0,1 cm).</t>
  </si>
  <si>
    <t>Bóng đèn quang học, nguồn sáng, cho đèn trắc quang, 12Vdc 20W. Làm bằng kim loại, thủy tinh, nhựa.</t>
  </si>
  <si>
    <t>Dùng để phân phối và hút một lượng mẫu chính xác. Làm bằng thủy tinh, nhựa, kim loại. Chiều dài 8,9 cm (+/-0,1 cm). Đường kính piston (phần kim loại): 2,0 mm (+/- 0,2 mm).</t>
  </si>
  <si>
    <t>Dùng để phân phối và hút một lượng chính xác thuốc thử/ dung dịch đệm ISE. Làm bằng thủy tinh, nhựa và vật liệu kim loại, dài 8,9 cm(+/- 0,1 cm). Đường kính piston (phần kim loại): 5,0 mm (+/- 0,2 mm).</t>
  </si>
  <si>
    <t>01 cái</t>
  </si>
  <si>
    <t>Được làm bằng cao su. Màng bơm cho máy bơm chân không (MU4149B), tạo áp suất âm. Đường kính màng 8,0 cm (+/-0,2cm). Đường kính vòng trắng 4,5 cm (+/-2,3mm).</t>
  </si>
  <si>
    <t>Dùng để hút và phân phối mẫu. Làm bằng kim loại, phủ lớp chống dính. Chiều dài 19,5 cm (+/-Đường kính thân dài: 2,4 mm (+/- 0,2 mm).</t>
  </si>
  <si>
    <t>Được làm bằng kim loại phủ lớp chống dính, Dùng để phân phối, hút thuốc thử. Chiều dài 19,5cm (+/-0,2cm), đường kính thân dài 3,5mm (+/-0,2mm)</t>
  </si>
  <si>
    <t>Chất hiệu chuẩn xét nghiệm định lượng Homocystein</t>
  </si>
  <si>
    <t>Vật liệu kiểm soát xét nghiệm định lượng Homocystein</t>
  </si>
  <si>
    <t>Thuốc thử, chất hiệu chuẩn xét nghiệm định lượng fructosamin</t>
  </si>
  <si>
    <t>2x50mL + 2x1mL</t>
  </si>
  <si>
    <t>Hóa chất dùng cho xét nghiệm định lượng Fructosamine mẫu huyết thanh người. Thành phần:  A. Thuốc thử - 2 x 50 mL, chứa: NBT 0,25 mmol/L, dung dịch đệm carbonat 0,2 mol/L, pH 10,35.  S. Chất hiệu chuẩn fructosamin - 2 x 1 mL, chứa: Huyết thanh người. Phương pháp đo: NBT. Giới hạn phát hiện: 0,14 mmol/L (DMF), 16 µmol/L (glycated albumin).  Giới hạn tuyến tính: 7 mmol/L (DMF), 800 µmol/L (glycated albumin).</t>
  </si>
  <si>
    <t>Vật liệu kiểm soát xét nghiệm định lượng fructosamin</t>
  </si>
  <si>
    <t>Chất kiểm chứng dùng cho xét nghiệm định lượng Fructosamine. Thành phần: Fructosamine Control Serum (1 lọ x 1 mL): Huyết thanh người, dạng bột đông khô.</t>
  </si>
  <si>
    <t>2x25mL Buffer, 1x10mL Latex</t>
  </si>
  <si>
    <t>Dải đo: 0.0 – 10.0 mg/L, phương pháp đo: miễn dịch đo độ đục</t>
  </si>
  <si>
    <t xml:space="preserve">Chất kiểm chứng cho xét nghiệm Cystatin C </t>
  </si>
  <si>
    <t>6x2mL (2 LeveLs)</t>
  </si>
  <si>
    <t>Chất kiểm chứng cho xét nghiệm Cystatin C gồm 2 mức: mức thấp và mức cao. Dạng lỏng, thành phần: huyết thanh người, natri azide</t>
  </si>
  <si>
    <t>Vật liệu kiểm soát xét nghiệm định lượng HbA1c</t>
  </si>
  <si>
    <t>Hóa chất kiểm chứng cho xét nghiệm HbA1c;  Thành phần: Máu người chứa các haemoglobin bình thường. Chất kiểm chứng mức 2 được sản xuất bởi quy trình glycation (có kiểm soát) nguồn máu không mắc bệnh tiểu đường; Các giá trị xét nghiệm thu được từ xét nghiệm lặp lại vật liệu kiểm soát và có thể được truy xuất nguồn gốc</t>
  </si>
  <si>
    <t>Thuốc thử, chất hiệu chuẩn xét nghiệm định lượng HbA1c</t>
  </si>
  <si>
    <t>2 x 37.5 mL + 2 x 7.5 mL + 2 x 34.5 mL + 5 x 2 mL</t>
  </si>
  <si>
    <t>Hóa chất dùng cho xét nghiệm định lượng HbA1c; Thành phần:  + Thuốc thử HbA1c R1 Antibody: Kháng thể kháng HbA1c ở người (cừu) ≥ 0,5 mg/mL; đệm MES 0,025 mol/L, đệm TRIS 0,015 mol/L; + Thuốc thử HbA1c R2 Polyhapten: HbA1c Polyhapten ≥ 8 μg/mL; đệm MES 0,025 mol/L, đệm TRIS 0,015 mol/L; + Hemoglobin toàn phần R1: đệm photphat, pH 7,4: 0,02 mol/L; Phương pháp: THb: Đo màu A1c: Ức chế miễn dịch đo độ đục; Dải tuyến tính: THb: 3,7–13,0 mmol/L (6–21g/dL) và  HbA1c: 0,19 mmol/L (0,3 g/dL) đến nồng độ chất hiệu chuẩn 6, %HbA1c: 4 – 15% HbA1c (NGSP); Bước sóng: THb: 570 nm HbA1c: 340 nm; Loại mẫu: Máu toàn phần; Độ lặp lại: CV ≤ 4%; Độ chụm toàn phần: CV ≤ 4%</t>
  </si>
  <si>
    <t>Thuốc thử xét nghiệm định lượng Homocystein</t>
  </si>
  <si>
    <t>3x20mL R1,1x18mL R2</t>
  </si>
  <si>
    <t>Dải đo: 3 - 50 µmol/L. Phương pháp xét nghiệm: UV, động học 2 điểm (fixed time) Reaction, Enzymatic cycling.</t>
  </si>
  <si>
    <t>Hóa chất dùng để định lượng nồng độ Albumin trong nước tiểu/dịch não tủy;  Thành phần: Đệm Phosphat 18 mmol/L; Kháng thể (dê) kháng albumin người; Polyethylene glycol 8000 3,6%; Natri azit &lt; 0,1% (w/w); Phương pháp: Đo độ đục miễn dịch; Dải đo: Nước tiểu: 0,7–45 mg/dL (7–450 mg/L); Dịch não tủy :1–45 mg/dL (10–450 mg/L); Bước sóng: 380nm; Loại mẫu: Nước tiểu, dịch não tủy; Độ lặp lại: CV ≤ 5%; Độ chụm toàn phần: CV ≤ 10%; Số lượng test tối thiểu/1 mL: 3 test</t>
  </si>
  <si>
    <t>Chất hiệu chuẩn xét nghiệm định lượng albumin</t>
  </si>
  <si>
    <t>Chất hiệu chuẩn cho xét nghiệm Albumin trong nước tiểu/CSF;  Thành phần: Albumin người và Natri azit &lt; 0,1 % (w/w); Chất hiệu chuẩn 5 mức; Các giá trị chất hiệu chuẩn có khả năng liên kết chuẩn với Vật liệu tham chiếu CRM 470 đã được chứng nhận bởi Liên đoàn hóa sinh lâm sàng quốc tế</t>
  </si>
  <si>
    <t>Dung dịch rửa; Thành phần: Sodium Hypochlorite 5 - 10%;</t>
  </si>
  <si>
    <t>Vật liệu kiểm soát xét nghiệm định lượng 18 thông số sinh hóa</t>
  </si>
  <si>
    <t>Chất kiểm chứng dạng lỏng được sản xuất từ vật liệu có nguồn gốc từ con người dùng cho các xét nghiệm nước tiểu. Sản xuất từ chất nền là nước tiểu người có thêm amylase nước bọt của người, hCG có nguồn gốc từ nước tiểu người, albumin của người và bò, chất bảo quản và chất ổn định</t>
  </si>
  <si>
    <t>Vật liệu kiểm soát mức 1 xét nghiệm định lượng 82 thông số sinh hóa và thuốc điều trị</t>
  </si>
  <si>
    <t>1 x 5ml</t>
  </si>
  <si>
    <t>Chất kiểm chứng dạng lỏng điều chế từ huyết thanh người dùng cho các xét nghiệm sinh hóa thường quy mức 1. Các mức nồng độ chất phân tích được điều chỉnh từ các chiết xuất từ động vật khác nhau và các vật liệu phi protein khác gồm thuốc, chất chuyển hóa và các hóa chất tinh khiết</t>
  </si>
  <si>
    <t>Vật liệu kiểm soát mức 2 xét nghiệm định lượng 82 thông số sinh hóa và thuốc điều trị</t>
  </si>
  <si>
    <t>1 x 5 ml</t>
  </si>
  <si>
    <t>Chất kiểm chứng dạng lỏng điều chế từ huyết thanh người dùng cho các xét nghiệm sinh hóa thường quy mức 2. Các mức nồng độ chất phân tích được điều chỉnh từ các chiết xuất từ động vật khác nhau và các vật liệu phi protein khác gồm thuốc, chất chuyển hóa và các hóa chất tinh khiết</t>
  </si>
  <si>
    <t>Vật liệu kiểm soát mức 3 xét nghiệm định lượng 82 thông số sinh hóa và thuốc điều trị</t>
  </si>
  <si>
    <t>Chất kiểm chứng dạng lỏng điều chế từ huyết thanh người dùng cho các xét nghiệm sinh hóa thường quy mức 3. Các mức nồng độ chất phân tích được điều chỉnh từ các chiết xuất từ động vật khác nhau và các vật liệu phi protein khác gồm thuốc, chất chuyển hóa và các hóa chất tinh khiết</t>
  </si>
  <si>
    <t>Dùng để hút và phân phối thuốc thử, hoá chất. Làm bằng kim loại, phủ lớp chống dính. Chiều dài 19,5 cm (+/- 0,2 cm).</t>
  </si>
  <si>
    <t>Dùng để hỗ trợ, cố định xy lanh hoá chất, điện giải, bệnh phẩm. Làm bằng nhựa, kim loại. Chiều dài 10 cm (+/- 0,1 cm).</t>
  </si>
  <si>
    <t>10 pcs/box</t>
  </si>
  <si>
    <t xml:space="preserve">Dùng chứa mẫu phản ứng, để đo quang nhờ ánh sáng đi qua. Làm bằng thủy tinh vĩnh cửu. Chiều dài bên trong: 6 mm (+/- 0,2 mm), chiều rộng bên trong: 5 mm (+/- 0,2 mm). </t>
  </si>
  <si>
    <t xml:space="preserve">Dùng chứa mẫu phản ứng, để đo quang nhờ ánh sáng đi qua. Làm bằng thủy tinh vĩnh cửu. Chiều dài bên trong: 5 mm (+/-0,2 mm), chiều rộng bên trong: 4 mm (+/- 0,2 mm). </t>
  </si>
  <si>
    <t>1 Que</t>
  </si>
  <si>
    <t>Que</t>
  </si>
  <si>
    <t>Dùng để khuấy mẫu, hoá chất R1. Thanh khuấy xoắn phủ Teflon. Chiều dài 7,6 cm (+/- 0,1 cm). Chiều rộng của thanh phủ: 3,0 mm (+/- 0,2 mm).</t>
  </si>
  <si>
    <t>1 Cái</t>
  </si>
  <si>
    <t>Được làm bằng nhựa, kim loại. Dùng để khuấy dung dịch điện giải MID, đệm và mẫu. Chiều dài 4,3cm (+/-0,1cm). Chiều dài thanh kim loại: 3,8cm (+/-0,1cm)</t>
  </si>
  <si>
    <t>1 Chiếc</t>
  </si>
  <si>
    <t>Dùng để khuấy thuốc thử R2. Thanh khuấy loại L. Làm bằng kim loại. Phủ Teflon. Chiều dài: 7,6 cm (+/- 0,1 cm). Chiều rộng của thanh phủ: 3 mm (+/- 0,2 mm).</t>
  </si>
  <si>
    <t>Dùng để khuấy thuốc thử R2. Thanh khuấy loại L. Được phủ Teflon. Chiều dài 7,6 cm (+/- 0,1 cm) Chiều rộng của thanh được phủ: 2,3 mm (+/- 0,2 mm).</t>
  </si>
  <si>
    <t>Dùng để khuấy mẫu, thuốc thử R1. Làm bằng kim loại. Hình xoắn. Phủ Teflon. Chiều dài 7,6 cm (+/- 0,1 cm). Chiều rộng của thanh phủ: 2,3 mm (+/- 0,2 mm).</t>
  </si>
  <si>
    <t>Bóng đèn quang học, nguồn sáng, cho đèn trắc quang, 12Vdc 100W. Làm bằng kim loại, thủy tinh, nhựa.</t>
  </si>
  <si>
    <t>Thuốc thử xét nghiệm định lượng ALP</t>
  </si>
  <si>
    <t>Hóa chất dùng cho xét nghiệm định lượng phosphatase kiềm; Thành phần: 2-Amino-2-Methyl-1-Propanol (AMP) pH 10,4 0,35 mol/L; p-Nitrophenyl phosphate 16 mmol/L; HEDTA 2 mmol/L; Zinc Sulphate 1 mmol/L; Magnesium Acetate 2 mmol/L; Phương pháp: Dựa trên khuyến cáo của IFCC; Dải tuyến tính: 5 – 1500 U/L (0,1 – 25,0 μkat/L); Bước sóng:  410 nm; Loại mẫu: Huyết thanh, huyết tương; Độ lặp lại: CV ≤ 5%;  Độ chụm toàn phần: CV ≤ 10%</t>
  </si>
  <si>
    <t>Thuốc thử xét nghiệm định lượng ALT</t>
  </si>
  <si>
    <t>Hóa chất dùng cho xét nghiệm định lượng ALT; Thành phần: Tris buffer pH 7,15 (37°C) 100mmol/L; L-Аlanine 500mmol/L; 2-Oxoglutarate 12mmol/L; LDH ≥ 1,8kU/L; NADH 0,2mmol/L; Phương pháp: Dựa trên khuyến cáo của IFCC; Dải tuyến tính: 3 – 500 U/L (0,05 – 8,33 μkat/L); Bước sóng: 340 nm; Loại mẫu: Huyết thanh, huyết tương; Độ lặp lại: CV ≤ 5%;  Độ chụm toàn phần: CV ≤ 10%</t>
  </si>
  <si>
    <t>Hóa chất dùng cho xét nghiệm định lượng ALT; Thành phần: Tris buffer pH 7,15 (37°C) 100mmol/L; L-Аlanine 500mmol/L; 2-Oxoglutarate 12mmol/L; LDH 1,8kU/L; NADH 0,2mmol/L; Phương pháp: Dựa trên khuyến cáo của IFCC; Dải tuyến tính: 3 – 500 U/L (0,05 – 8,33 μkat/L); Bước sóng: 340 nm; Loại mẫu: Huyết thanh, huyết tương; Độ lặp lại: CV ≤ 5%; Độ chụm toàn phần: CV ≤ 10%</t>
  </si>
  <si>
    <t>Hóa chất dùng cho xét nghiệm định lượng AST; Thành phần: Tris buffer, pH 7,65 (37°C) 80mmol/L; L-aspartate 240mmol/L; 2-Oxoglutarate 12mmol/L; LDH ≥ 0,9kU/L; MDH ≥ 0,6kU/L; NADH 0,2mmol/L; Phương pháp: Dựa trên khuyến cáo của IFCC; Dải tuyến tính: 3 – 1000 U/L (0,05 – 16,7 μkat/L); Bước sóng: 340 nm; Loại mẫu: Huyết thanh, huyết tương; Độ lặp lại: CV ≤ 5%; Độ chụm toàn phần: CV ≤ 10%</t>
  </si>
  <si>
    <t>Thuốc thử xét nghiệm định lượng Ca (Calci) toàn phần</t>
  </si>
  <si>
    <t>Hóa chất dùng cho xét nghiệm định lượng canxi toàn phần; Thành phần:  Imidazol (pH 6,9); Arsenazo III  0,02%;  Phương pháp: Arsenazo III; Dải tuyến tính: Huyết thanh, huyết tương: 1 – 5 mmol/L (4 – 20 mg/dL); Nước tiểu: 0,1 – 10 mmol/L (0,4 – 40 mg/dL);  Bước sóng:  660 nm;  Loại mẫu: Huyết thanh, huyết tương, nước tiểu; Độ lặp lại ≤3% /Độ chụm toàn phần: ≤ 4%</t>
  </si>
  <si>
    <t>Thuốc thử xét nghiệm định lượng cholesterol</t>
  </si>
  <si>
    <t>Hóa chất dùng cho xét nghiệm định lượng cholesterol; Thành phần: Dung dịch đệm photphat (pH 6,5) 103 mmol/L; 4-Aminoantipyrine 0,31 mmol/L; Phenol 5,2 mmol/L; Cholesterol esterase ≥ 0,2 kU/L (3,3 μkat/L); Cholesterol oxidase  ≥ 0,2 kU/L (3,3 μkat/L); Peroxidase  ≥ 10 kU/L (166,7 μkat/L); Phương pháp: Enzymatic; Dải tuyến tính: 0,5 – 18,0 mmol/L (20 – 700 mg/dL); Bước sóng:  540 nm; Loại mẫu: Huyết thanh, huyết tương; Độ lặp lại CV ≤ 3% Độ chụm toàn phần: CV ≤ 3%</t>
  </si>
  <si>
    <t>Hóa chất dùng cho xét nghiệm định lượng creatinine; Thành phần: Natri hiđroxit 120 mmol/L; Axit picric 2,9 mmol/L; Phương pháp: Jaffé method; Dải tuyến tính: Huyết thanh/ huyết tương: Phương pháp A: 5 – 2200 μmol/L (0,06 – 25,0 mg/dL); Phương pháp B: 18 – 2200 μmol/L (0,2 – 25,0 mg/dL), Nước tiểu: 88 – 35360 μmol/L (1 – 400 mg/dL); Bước sóng:  520 nm; Loại mẫu: Huyết thanh, huyết tương, nước tiểu; Độ lặp lại: CV ≤ 3%; Độ chụm toàn phần: CV ≤ 5%</t>
  </si>
  <si>
    <t>Thuốc thử xét nghiệm định lượng glucose</t>
  </si>
  <si>
    <t>Hóa chất dùng cho xét nghiệm định lượng glucose; Thành phần: Dung dịch đệm PIPES (pH 7,6) 24 mmol/L; ATP  ≥ 2 mmol/L; NAD+ ≥ 1,32 mmol/L; Mg2+ 2,37 mmol/L; Hexokinase  ≥ 0,59 kU/L; G6P-DH ≥  1,58 kU/L ; Phương pháp: Enzymatic (hexokinase method); Dải tuyến tính: Huyết thanh/ huyết tương / dịch não tủy: 0,6 – 45,0 mmol/L, Nước tiểu: 0,2 – 45 mmol/L; Bước sóng: 340 nm; Loại mẫu: Huyết thanh, huyết tương, nước tiểu và dịch não tủy; Độ lặp lại: CV ≤ 3%; Độ chụm toàn phần: CV ≤ 5%</t>
  </si>
  <si>
    <t>Hóa chất dùng cho xét nghiệm định lượng glucose; Thành phần: Dung dịch đệm PIPES (pH 7,6) 24 mmol/L; ATP  ≥ 2 mmol/L; NAD+ ≥ 1,32 mmol/L; Mg2+ 2,37 mmol/L; Hexokinase  ≥ 0,59 kU/L; G6P-DH ≥  1,58 kU/L ; Phương pháp: Enzymatic (hexokinase method); Dải tuyến tính: Huyết thanh/ huyết tương/ dịch não tủy: 0,6 – 45,0 mmol/L, Nước tiểu: 0,2 – 45 mmol/L; Bước sóng: 340 nm; Loại mẫu: Huyết thanh, huyết tương, nước tiểu và dịch não tủy; Độ lặp lại: CV ≤ 3%; Độ chụm toàn phần: CV ≤ 5%</t>
  </si>
  <si>
    <t>Hóa chất dùng cho xét nghiệm định lượng glucose; Thành phần: Dung dịch đệm PIPES (pH 7,6) 24 mmol/L; ATP  ≥ 2 mmol/L; NAD+ ≥ 1,32 mmol/L; Mg2+ 2,37 mmol/L; Hexokinase  ≥ 0,59 kU/L; G6P-DH ≥  1,58 kU/L ; Phương pháp: Enzymatic (hexokinase method); Dải tuyến tính: Huyết thanh/ huyết tương/ dịch não tủy: 0,6 – 45,0 mmol/L, Nước tiểu: 0,2 – 45 mmol/L; Bước sóng: 340 nm; Loại mẫu: Huyết thanh, huyết tương, nước tiểu, dịch não tủy; Độ lặp lại: CV ≤ 3%; Độ chụm toàn phần: CV ≤ 5%</t>
  </si>
  <si>
    <t>Thuốc thử xét nghiệm định lượng Fe (Sắt)</t>
  </si>
  <si>
    <t>Hóa chất dùng cho xét nghiệm định lượng sắt; Thành phần: Đệm glycin (pH 1,7) 215 mmol/L; L-ascorbic acid 4,7 mmol/L; 2,4,6-Tri(2-pyridyl)-5-triazine 0,5 mmol/L; Phương pháp: TPTZ; Dải tuyến tính: 2 – 179 μmol/L (10 – 1000 μg/dL); Bước sóng:  600 nm; Loại mẫu: Huyết thanh, huyết tương; Độ lặp lại: CV ≤ 3,0%; Độ chụm toàn phần: CV ≤ 5,0%</t>
  </si>
  <si>
    <t>Thuốc thử xét nghiệm định lượng bilirubin toàn phần</t>
  </si>
  <si>
    <t>Hóa chất dùng cho xét nghiệm định lượng bilirubin toàn phần; Thành phần: Cafein 2,1 mmol/L; 3,5 Dichlorophenyl diazonium tetrafluoroborat 0,31 mmol/L; Chất hoạt động bề mặt; Phương pháp: DPD; Dải tuyến tính: 0,5–513 µmol/L (0,03–30 mg/dL); Bước sóng: 540nm; Loại mẫu: Huyết thanh, huyết tương; Độ lặp lại: CV ≤ 3,0%; Độ chụm toàn phần: CV ≤ 5,0%</t>
  </si>
  <si>
    <t>Thuốc thử xét nghiệm định lượng protein toàn phần</t>
  </si>
  <si>
    <t>Hóa chất dùng cho xét nghiệm định lượng protein toàn phần; Thành phần: Natri hydroxyd 200 mmol/L; Kali natri tartrat 32 mmol/L; Đồng sulphat 18,8 mmol/L; Kali iodid 30 mmol/L; Phương pháp: Đo quang; Dải tuyến tính: 30–120 g/L (3–12 g/dL); Bước sóng: 540nm; Loại mẫu: Huyết thanh, huyết tương; Độ lặp lại: CV ≤ 3,0%; Độ chụm toàn phần: CV ≤ 4,0%</t>
  </si>
  <si>
    <t>Hóa chất dùng cho xét nghiệm định lượng protein toàn phần; Thành phần: Natri hydroxyd 200 mmol/L; Kali natri tartrat 32 mmol/L; Đồng sulphat 18,8 mmol/L; Kali iodid 30 mmol/L; Phương pháp: Photometric; Dải tuyến tính: 30–120 g/L (3–12 g/dL); Bước sóng: 540nm; Loại mẫu: Huyết thanh, huyết tương; Độ lặp lại: CV ≤ 3,0%; Độ chụm toàn phần: CV ≤ 4,0%</t>
  </si>
  <si>
    <t>Thuốc thử, chất hiệu chuẩn xét nghiệm định lượng protein toàn phần</t>
  </si>
  <si>
    <t>Hóa chất dùng cho xét nghiệm định lượng protein toàn phần trong nước tiểu và CSF; Thành phần: R1: Pyrogallol đỏ 47 μmol/L;  Natri Molybdat 320 μmol/L; Axit succinic 50 mmol/L; Natri Benzoat 3,5 mmol/L; Natri Oxalate 1 mmol/L; Methanol 0,8% w/v; Chất hiệu chuẩn; Albumin huyết thanh người 0,5 g/L; Phương pháp: Đỏ Pyrogallol Molybdat; Dải tuyến tính: 0,01–2 g/L; Bước sóng: 600nm; Loại mẫu: Nước tiểu, dịch não tủy; Độ lặp lại: CV ≤ 5,0%; Độ chụm toàn phần: CV ≤ 10,0%</t>
  </si>
  <si>
    <t>Thuốc thử xét nghiệm định lượng P (Phospho) vô cơ</t>
  </si>
  <si>
    <t>Hóa chất dùng cho xét nghiệm định lượng photpho vô cơ; Thành phần:  Sulphuric acid   200 mmol/L; Ammoniumheptamolybdate  0,35 mmol/L;  Glycine   50 mmol/L; Phương pháp: Đo quang UV; Dải tuyến tính: Huyết thanh 0,32–6,4 mmol/L (1–20 mg/dL); Nước tiểu: 3 – 113 mmol/L (9,3 – 350 mg/dL); Bước sóng:  340 nm; Loại mẫu: Huyết thanh, huyết tương, nước tiểu; Độ lặp lại: CV ≤ 3%; Độ chụm toàn phần: CV ≤ 5%</t>
  </si>
  <si>
    <t>Thuốc thử xét nghiệm định lượng pepsinogen I</t>
  </si>
  <si>
    <t>20mlx2 + 8mlx1</t>
  </si>
  <si>
    <t>Thuốc thử dùng cho xét nghiệm đo lường pepsinogen I trong huyết thanh. Phương pháp: miễn dịch đo độ đục ngưng kết latex. Dải đo: 2,5 - 200 ng/mL; Thành phần: R1 chứa Sodium azide, R2 chứa hạt latex gắn kháng thể đơn dòng chuột kháng pepsinogen I người</t>
  </si>
  <si>
    <t>Thuốc thử xét nghiệm định lượng pepsinogen II</t>
  </si>
  <si>
    <t>20ml x 2 + 8ml x 1</t>
  </si>
  <si>
    <t>Thuốc thử dùng cho xét nghiệm đo lường pepsinogen II trong huyết thanh. Phương pháp: miễn dịch đo độ đục ngưng kết latex; Dải đo: 2 - 100 ng/mL; Thành phần: R1 chứa Sodium azide, R2 chứa hạt latex gắn kháng thể đơn dòng chuột kháng pepsinogen II người 0,02-0,12 g/ 100m/L</t>
  </si>
  <si>
    <t>Chất hiệu chuẩn xét nghiệm định lượng pepsinogen I và pepsinogen II</t>
  </si>
  <si>
    <t>Hộp 1 lọ x 3 mL + 5 lọ x 1 mL</t>
  </si>
  <si>
    <t>Chất hiệu chuẩn cho xét nghiệm Pepsinogen I và Pepsinogen II. Thành phần: Pepsinogen I và II của người, đệm phosphat có chứa albumin bò.</t>
  </si>
  <si>
    <t>Vật liệu kiểm soát xét nghiệm định lượng pepsinogen I và pepsinogen II</t>
  </si>
  <si>
    <t>2mL×2×2 level</t>
  </si>
  <si>
    <t>Chất kiểm chứng cho xét nghiệm Pepsinogen I và Pepsinogen II. Thành phần: Pepsinogen I và II của người, đệm phosphat có chứa albumin huyết thanh bò</t>
  </si>
  <si>
    <t>Thuốc thử xét nghiệm định lượng beta2-Microglobulin</t>
  </si>
  <si>
    <t>1x40mL + 1x10mL</t>
  </si>
  <si>
    <t>Thuốc thử dùng cho xét nghiệm định lượng β2-microglobulin trong mẫu huyết thanh hoặc nước tiểu người. Thành phần: Thuốc thử A: Đệm amoni clorid 200 mmol/L, natri azid 0,95 g/L, pH 8,2. Thuốc thử B: Hỗn dịch chứa các hạt latex được phủ kháng thể kháng β2-microglobulin người, natri azid 0,95g/L. Phương pháp đo độ đục. Giới hạn phát hiện: 0,20 mg/L (mẫu huyết thanh); 0,07 mg/L (mẫu nước tiểu). Giới hạn tuyến tính: 30 mg/L (mẫu huyết thanh); 3,5 mg/L (mẫu nước tiểu).</t>
  </si>
  <si>
    <t>Vật liệu kiểm soát xét nghiệm định lượng beta2-Microglobulin</t>
  </si>
  <si>
    <t>Vật liệu kiểm soát được dùng để kiểm soát hiệu năng  của xét nghiệm định lượng beta2-Microglobulin trong mẫu huyết thanh người. Thành phần: chứa beta2-microglobulin, albumin bò, glycin và chất bảo quản.</t>
  </si>
  <si>
    <t>Chất hiệu chuẩn xét nghiệm định lượng beta2-Microglobulin</t>
  </si>
  <si>
    <t>Chất hiệu chuẩn xét nghiệm định lượng beta2-Microglobulin. Thành phần: beta2-Microglobulin Standard chứa: huyết thanh người.</t>
  </si>
  <si>
    <t>Bộ thuốc thử, chất hiệu chuẩn xét nghiệm định lượng G6PDH</t>
  </si>
  <si>
    <t>4x60mL + 1x60mL + 1x15mL + 1x1mL</t>
  </si>
  <si>
    <t>Bộ thuốc thử, chất hiệu chuẩn dùng để xác định nồng độ chất xúc tác Glucose-6-phosphate dehydrogenase (G6PDH) trong máu người để đánh giá sự mất cân bằng của G6PDH. Thành phần: Thuốc thử A (4 x 60 mL) chứa: Saponin 0,6%. Thuốc thử B (1 x 60 mL), chứa: Dung dịch đệm Tris 0,1 mmol/L, NADP 1 mmol/L, maleimide 3 mmol/L, pH 7,4. Thuốc thử C (1 x 15 mL) chứa: Dung dịch đệm Tris 0,1 mmol/L, glucose-6-phosphate 3 mmol/L, pH 7,5. Chất hiệu chuẩn S (G6PDH Standard): 1 lọ bột đông khô, thể tích sau hoàn nguyên: 1mL. Lọ chất hiệu chuẩn chứa: Tris 20 mmol/L, Glucose-6-phosphate dehydrogenase (G6PDH). Phương pháp đo quang. Dải đo: 133 - 4000 (U/L)</t>
  </si>
  <si>
    <t>Vật liệu kiểm soát xét nghiệm định lượng G6PDH</t>
  </si>
  <si>
    <t>Vật liệu kiểm soát xét nghiệm định lượng G6PDH. Thành phần: Lọ chứa huyết thanh đông khô có nồng độ G6PDH thích hợp để làm vật liệu kiểm soát trong các quy trình đo.</t>
  </si>
  <si>
    <t>Thuốc thử xét nghiệm định lượng ASO</t>
  </si>
  <si>
    <t>Hóa chất dùng cho xét nghiệm định lượng kháng thể ASO; Thành phần: Đệm phosphat (pH 7,0) 40 mmol/L; Hạt latex phủ Streptolysin-O &lt;0,2% w/v; Phương pháp: Miễn dịch đo độ đục; Dải tuyến tính: 100 – 1000 IU/mL; Bước sóng:  600 nm; Loại mẫu: Huyết thanh; Độ lặp lại: CV ≤ 5%; Độ chụm toàn phần: CV ≤ 10%</t>
  </si>
  <si>
    <t>Thuốc thử xét nghiệm định lượng vancomycin</t>
  </si>
  <si>
    <t>Hóa chất dùng cho xét nghiệm định lượng vancomycin; Thành phần: Thuốc thử 1 - Enzym: Vancomycin đánh dấu bởi G6PDH vi khuẩn (0,21 U/mL); chất đệm HEPES; albumin huyết thanh bò; Thuốc thử 2 - Kháng thể/cơ chất: Kháng thể chuột đơn dòng với vancomycin (27 μg/mL); albumin huyết thanh bò; G6P (44 mM); NAD (36 mM); Phương pháp: Miễn dịch enzyme đồng nhất; Dải đo: 2,0–50 μg/mL (1,3–34 μmol/L); Loại mẫu: Huyết thanh, huyết tương; Độ lặp lại: CV ≤ 2,8%; Độ chụm toàn phần: CV ≤ 3,8%</t>
  </si>
  <si>
    <t>Chất hiệu chuẩn xét nghiệm định lượng vancomycin</t>
  </si>
  <si>
    <t>Chất hiệu chuẩn dùng cho xét nghiệm Vancomycin;  Thành phần: vancomycin, dung dịch đệm, natri azit 0,09%, pH 5,0.; Chất hiệu chuẩn 6 mức nồng độ Vancomycin: 0, 5, 10, 20, 30, 50 μg/mL</t>
  </si>
  <si>
    <t>Thuốc thử xét nghiệm định lượng C3</t>
  </si>
  <si>
    <t>Hóa chất dùng cho xét nghiệm định lượng C3; Thành phần: Tris buffer (pH 7,2) 62 mmol/L; Polyethylene glycol 6000 1,6% w/v; Kháng thể dê kháng C3; Phương pháp: Miễn dịch đo độ đục; Dải tuyến tính: 0,15 – 5,00 g/L (15 – 500 mg/dL); Bước sóng:  380 nm; Loại mẫu: Huyết thanh, huyết tương; Độ lặp lại: CV ≤ 3%; Độ chụm toàn phần: CV ≤ 5%</t>
  </si>
  <si>
    <t>Thuốc thử xét nghiệm định lượng C4</t>
  </si>
  <si>
    <t>Hóa chất dùng cho xét nghiệm định lượng C4; Thành phần: Tris buffer (pH 7,2) 62 mmol/L; Polyethylene glycol 6000 1,6% w/v;  Kháng thể dê kháng C4 ; Phương pháp: Miễn dịch đo độ đục; Dải tuyến tính: 0,08 – 1,50 g/L (8 – 150 mg/dL); Bước sóng:  340 nm; Loại mẫu: Huyết thanh, huyết tương; Độ lặp lại: CV ≤ 3%; Độ chụm toàn phần: CV ≤ 5%</t>
  </si>
  <si>
    <t>Thuốc thử, chất hiệu chuẩn xét nghiệm định lượng amikacin</t>
  </si>
  <si>
    <t>2x6mL+1x13.3mL+6x1 mL</t>
  </si>
  <si>
    <t>Hóa chất dùng cho xét nghiệm định lượng amikacin; Thành phần: Thuốc thử A - enzym: amikacin đánh dấu bởi glucose-6‑phosphate dehydrogenase (0,35 U/mL); Thuốc thử B - kháng thể/cơ chất: kháng thể cừu phản ứng với amikacin (257 μg/mL),glucose-6‑phosphate (66 mM), nicotinamide adenine dinucleotide (40 mM); Emit Drug Assay Buffer Concentrate; Chất hiệu chuẩn Amikacin Emit; Phương pháp: Miễn dịch enzyme đồng nhất; Dải đo: 2,5–50 μg/mL; Loại mẫu: Huyết thanh, huyết tương; Độ lặp lại: CV ≤ 8,6%; Độ chụm giữa các lần chạy: CV ≤ 3,9%</t>
  </si>
  <si>
    <t>Giếng phản ứng dùng cho máy xét nghiệm miễn dịch</t>
  </si>
  <si>
    <t>1000 pcs</t>
  </si>
  <si>
    <t>Giếng phản ứng dùng cho máy xét nghiệm miễn dịch tự động; Chất liệu Polypropylene; Dung tích tối đa 1 mL</t>
  </si>
  <si>
    <t>Dung dịch rửa dùng cho xét nghiệm miễn dịch</t>
  </si>
  <si>
    <t>Sản phẩm được dùng với Hệ thống xét nghiệm miễn dịch; Thành phần chính: Dung dịch muối đệm TRIS, chất hoạt tính bề mặt, natri azit và khối lượng phản ứng: 5-chloro-2-methyl-4-isothiazolin-3-one và 2-methyl-4-isothiazolin-3-one (3:1)</t>
  </si>
  <si>
    <t>Chất  kích hoạt phản ứng hóa phát quang trong xét nghiệm miễn dịch</t>
  </si>
  <si>
    <t>Sản phẩm được dùng với hệ thống xét nghiệm miễn dịch; Thành phần chính: Lumi-Phos 530 (dung dịch đệm chứa dioxetane Lumigen PPD, chất huỳnh quang và chất hoạt tính bề mặt)</t>
  </si>
  <si>
    <t>Dung dịch pha loãng mẫu dùng cho xét nghiệm nhằm pha loãng mẫu bệnh nhân chứa nồng độ chất phân tích lớn hơn chất hiệu chuẩn S5 đặc hiệu với chất phân tích; Thành phần chính: Chất nền albumin huyết thanh bò (BSA) đệm có chất hoạt tính bề mặt, natri azit, ProClin</t>
  </si>
  <si>
    <t>Dung dịch rửa máy hằng ngày dùng cho máy xét nghiệm miễn dịch</t>
  </si>
  <si>
    <t>1 gallon</t>
  </si>
  <si>
    <t>Dung môi được sử dụng để làm sạch các bộ phận thích hợp trên máy xét nghiệm miễn dịch; Thành phần chính: Acid hữu cơ</t>
  </si>
  <si>
    <t xml:space="preserve">Dung dịch rửa dùng cho máy xét nghiệm miễn dịch </t>
  </si>
  <si>
    <t>Dung dịch rửa dùng cho máy xét nghiệm miễn dịch và máy xét nghiệm tế bào dòng chảy; Thành phần chính: KOH 1 – 5%</t>
  </si>
  <si>
    <t>Dung dịch kiểm tra hệ thống dùng cho máy phân tích miễn dịch</t>
  </si>
  <si>
    <t>Dung dịch kiểm tra hệ thống dùng cho Hệ thống xét nghiệm miễn dịch  trong quy trình kiểm tra bảo trì hệ thống hàng tuần; Thành phần chính: Phosphatase kiềm, albumin huyết thanh bò (BSA), ProClin, natri azit</t>
  </si>
  <si>
    <t>Thuốc thử xét nghiệm định lượng vitamin B12</t>
  </si>
  <si>
    <t>Thuốc thử xét nghiệm định lượng vitamin B12 trong mẫu huyết thanh và huyết tương người (heparin) trên máy xét nghiệm miễn dịch tự động; Phương pháp: miễn dịch enzym gắn cạnh tranh; Dải đo: xấp xỉ 50-1500 pg/mL [37-1107 pmol/L]; Thành phần chính: Hạt thuận từ phủ phức hợp kháng thể (dê) kháng IgG chuột - kháng thể (chuột, đơn dòng) kháng yếu tố nội tại, muối đệm TRIS, chất hoạt động bề mặt, albumin huyết thanh bò (BSA), natri azid và ProClin, Đệm borat, cobinamid, Chất cộng hợp yếu tố nội tại (lợn) – phosphatase kiềm (bò), Dung dịch natri hydroxid (NaOH) 0,5N có 0,005% kali xyanua (KCN), Dung dịch acid acetic 0,02% có dithiothreitol (DTT)</t>
  </si>
  <si>
    <t>Chất hiệu chuẩn xét nghiệm định lượng vitamin B12</t>
  </si>
  <si>
    <t>Chất hiệu chuẩn xét nghiệm định lượng Vitamin B12 trên máy xét nghiệm miễn dịch tự động; Thành phần chính: Đệm nền albumin huyết thanh người (HSA), natri azid, ProClin và vitamin B12 ở các mức nồng độ 0 pg/mL, xấp xỉ 100, 250, 500, 900 và 1500 pg/mL</t>
  </si>
  <si>
    <t>Dung dịch pha loãng dùng cho xét nghiệm miễn dịch</t>
  </si>
  <si>
    <t>Dung dịch pha loãng dùng cho xét nghiệm Access Vitamin B12 nhằm mục đích pha loãng các mẫu bệnh phẩm chứa nồng độ chất phân tích lớn hơn nồng độ chất hiệu chuẩn đặc hiệu Access Vitamin B12 Calibrator S5; Thành phần chính: Đệm nền albumin huyết thanh người (HSA), natri azit, ProClin, chứa 0 pg/mL vitamin B12</t>
  </si>
  <si>
    <t>Thuốc thử xét nghiệm định lượng acid folic</t>
  </si>
  <si>
    <t>Thuốc thử xét nghiệm định lượng acid folic trong huyết thanh và huyết tương người (heparin) hoặc các tế bào hồng cầu trên máy xét nghiệm miễn dịch tự động; Phương pháp: thụ thể liên kết cạnh tranh; Dải đo: xấp xỉ 1–24,8 ng/mL [2,27–56,2 nmol/L]; Thành phần chính: Protein gắn kết kháng thể (đơn dòng, chuột) kháng folate, các hạt thuận từ phủ kháng thể dê kháng IgG của chuột, dung dịch đệm, albumin huyết thanh người (HSA), ProClin, Ascorbate, HCl, chất cộng hợp acid folic - phosphatase kiềm (bò), K3PO4</t>
  </si>
  <si>
    <t>Chất hiệu chuẩn xét nghiệm định lượng acid folic</t>
  </si>
  <si>
    <t>Chất hiệu chuẩn xét nghiệm định lượng acid folic trên máy xét nghiệm miễn dịch tự động; Thành phần chính: Nền đệm chứa albumin huyết thanh người (HSA), chất hoạt động bề mặt, natri azid, ProClin, folate ở các mức nồng độ 0 ng/mL, xấp xỉ 1,2; 3,1; 6,2; 12,4 và 24,8 ng/mL</t>
  </si>
  <si>
    <t>Dung dịch ly giải trong xét nghiệm định lượng acid folic</t>
  </si>
  <si>
    <t>Dùng để chuẩn bị mẫu ly giải hồng cầu cho xét nghiệm  Folate; Thành phần chính: Acid ascorbic (khoảng 150 mg)</t>
  </si>
  <si>
    <t>Dung dịch pha loãng dùng cho xét nghiệm  Folate để pha loãng mẫu bệnh phẩm có nồng độ chất phân tích lớn hơn nồng độ chất hiệu chuẩn Access Folate Calibrator S5; Thành phần chính: Đệm nền albumin huyết thanh (HSA), chất hoạt động bề mặt, natri azit, ProClin, chứa 0 ng/mL folate</t>
  </si>
  <si>
    <t>Chất hiệu chuẩn xét nghiệm định lượng ferritin</t>
  </si>
  <si>
    <t>Chất hiệu chuẩn xét nghiệm định lượng ferritin trên máy xét nghiệm miễn dịch tự động; Thành phần chính: Chất nền albumin huyết thanh bò (BSA) đệm có chất hoạt động bề mặt, natri azid, ProClin và ferritin ở các mức nồng độ 0 ng/mL, xấp xỉ 10, 50, 200, 500, 1500 ng/mL</t>
  </si>
  <si>
    <t>Thuốc thử xét nghiệm bán định lượng kháng thể kháng yếu tố nội tại</t>
  </si>
  <si>
    <t>Thuốc thử xét nghiệm bán định lượng kháng thể kháng yếu tố nội tại trong huyết thanh và huyết tương người trên máy xét nghiệm miễn dịch tự động; Phương pháp: miễn dịch enzym liên kết cạnh tranh; Thành phần chính: Các hạt thuận từ phủ phức hợp kháng thể dê kháng IgG chuột - kháng thể (đơn dòng, chuột) kháng yếu tố nội tại, dung dịch muối đệm TRIS, chất hoạt động bề mặt, albumin huyết thanh bò (BSA), natri azid, ProClin, chất cộng hợp yếu tố nội tại (lợn) - phosphatase kiềm (bò) trong dung dịch muối đệm TRIS, dung dịch đệm protein (bò, dê, chuột)</t>
  </si>
  <si>
    <t>Chất hiệu chuẩn xét nghiệm bán định lượng kháng thể kháng yếu tố nội tại</t>
  </si>
  <si>
    <t>Chất hiệu chuẩn xét nghiệm bán định lượng kháng thể kháng yếu tố nội tại trong mẫu huyết thanh và huyết tương người trên máy xét nghiệm miễn dịch tự động; Thành phần chính: Chất nền đệm có albumin huyết thanh người (HSA), natri azit và 0,25% ProClin 300</t>
  </si>
  <si>
    <t>Vật liệu kiểm soát xét nghiệm bán định lượng kháng thể kháng yếu tố nội tại</t>
  </si>
  <si>
    <t>Vật liệu kiểm soát xét nghiệm bán định lượng kháng thể kháng yếu tố nội tại trên máy xét nghiệm miễn dịch tự động; Thành phần chính: Huyết thanh người âm tính với kháng thể kháng yếu tố nội tại, natri azit, ProClin, huyết thanh người dương tính với kháng thể kháng yếu tố nội tại, protein chuột</t>
  </si>
  <si>
    <t>Thuốc thử xét nghiệm định lượng EPO</t>
  </si>
  <si>
    <t>Thuốc thử xét nghiệm định lượng EPO trong huyết tương (chống đông bằng heparin) và huyết thanh người trên máy xét nghiệm miễn dịch tự động; Phương pháp: miễn dịch enzym hai vị trí (“sandwich”); Dải đo: xấp xỉ 0,6–750 mIU/mL; Thành phần chính: Các hạt thuận từ phủ kháng thể (dê) kháng IgG (chuột), kháng thể (đơn dòng, chuột) kháng EPO (người, tái tổ hợp), BSA, natri azid, ProClin, kháng thể (gà) kháng EPO (chuột, tái tổ hợp) cộng hợp phosphatase kiềm (bò), dung dịch muối đệm TRIS, protein (gà, bò, chuột)</t>
  </si>
  <si>
    <t>Chất hiệu chuẩn xét nghiệm định lượng EPO</t>
  </si>
  <si>
    <t>10mL+5x2.5mL</t>
  </si>
  <si>
    <t>Chất hiệu chuẩn xét nghiệm định lượng EPO trên máy xét nghiệm miễn dịch tự động; Thành phần chính: Đệm nền albumin huyết thanh bò (BSA), natri azid, ProClin, EPO (tái tổ hợp ở người) ở các mức nồng độ 0 mIU/mL, xấp xỉ 5, 25, 125, 375 và 750 mIU/mL, natri Omadine</t>
  </si>
  <si>
    <t>Thuốc thử xét nghiệm định lượng sTfR</t>
  </si>
  <si>
    <t>Thuốc thử xét nghiệm định lượng sTfR trong huyết thanh và huyết tương (heparin) của người trên máy xét nghiệm miễn dịch tự động; Phương pháp: miễn dịch enzym hai bước liên tiếp (kiểu “sandwich”); Dải đo: xấp xỉ 0,05–150 nmol/L; Thành phần chính: Các hạt thuận từ phủ streptavidin kháng thể đơn dòng kháng thể transferrin hòa tan gắn biotin, protein (chuột, dê, bò), BSA, natri azid, ProClin, chất cộng hợp kháng thể (đơn dòng, chuột) kháng thụ thể transferrin hòa tan người - phosphatase kiềm (bò)</t>
  </si>
  <si>
    <t>Chất hiệu chuẩn xét nghiệm định lượng sTfR</t>
  </si>
  <si>
    <t>4mL+5x2.5mL</t>
  </si>
  <si>
    <t>Chất hiệu chuẩn xét nghiệm định lượng sTfR trên máy xét nghiệm miễn dịch tự động; Thành phần chính: Chất nền đệm BSA, natri azid, ProClin, thụ thể transferrin hòa tan của người ở các mức nồng độ 0 nmol/L, xấp xỉ 3, 10, 30, 80 và 150 nmol/L</t>
  </si>
  <si>
    <t>Vật liệu kiểm soát xét nghiệm định lượng sTfR</t>
  </si>
  <si>
    <t>Vật liệu kiểm soát xét nghiệm định lượng sTfR trên máy xét nghiệm miễn dịch tự động; Thành phần chính: Thụ thể transferrin hòa tan của người ở nồng độ xấp xỉ 10 nmol/L, đệm nền BSA, huyết tương người, natri azid, ProClin</t>
  </si>
  <si>
    <t>Thuốc thử xét nghiệm định lượng insulin</t>
  </si>
  <si>
    <t>Thuốc thử xét nghiệm định lượng insulin trong mẫu huyết thanh và huyết tương (EDTA) người trên máy xét nghiệm miễn dịch tự động; Phương pháp: miễn dịch enzym (kiểu “sandwich”) một bước đồng thời; Dải đo: xấp xỉ 0,03–300 µIU/mL [0,21–2100 pmol/L]; Thành phần chính: Hạt thuận từ phủ kháng thể (chuột, đơn dòng) kháng insulin, đệm TRIS, albumin huyết thanh bò (BSA), natri azide, ProClin, kháng thể (chuột, đơn dòng) kháng insulin cộng hợp với phosphatase kiềm (bò), IgG (chuột) trong đệm HEPES</t>
  </si>
  <si>
    <t>Chất hiệu chuẩn xét nghiệm định lượng insulin</t>
  </si>
  <si>
    <t>Chất hiệu chuẩn xét nghiệm định lượng insulin trên máy xét nghiệm miễn dịch tự động; Thành phần chính: Đệm HEPES, albumin huyết thanh bò (BSA), natri azide, ProClin và insulin ở các mức nồng độ 0 µIU/mL, xấp xỉ 1, 10, 50, 150 và 300 µIU/mL</t>
  </si>
  <si>
    <t>Thuốc thử xét nghiệm định lượng βhCG toàn phần</t>
  </si>
  <si>
    <t>Thuốc thử xét nghiệm định lượng βhCG toàn phần trong huyết thanh và huyết tương người trên máy xét nghiệm miễn dịch tự động; Phương pháp: miễn dịch enzym (kiểu “sandwich”), hai bước liên tiếp; Dải đo: xấp xỉ 0,5-1350 mIU/mL [IU/L]; Thành phần chính: Các hạt thuận từ phủ phức hợp kháng thể (dê) kháng IgG chuột - kháng thể (đơn dòng, chuột) kháng βhCG phân tán trong muối đệm TRIS, chất hoạt động bề mặt, albumin huyết thanh bò (BSA), natri azit, ProClin, protein (dê, chuột và tái tổ hợp) được pha loãng trong muối đệm citrat, kháng thể (thỏ) kháng βhCG gắn phosphatase kiềm (tái tổ hợp) được pha loãng trong muối đệm MES, protein (thỏ)</t>
  </si>
  <si>
    <t>Chất hiệu chuẩn xét nghiệm định lượng βhCG toàn phần</t>
  </si>
  <si>
    <t>Chất hiệu chuẩn xét nghiệm định lượng βhCG toàn phần trên máy xét nghiệm miễn dịch tự động; Thành phần chính: Đệm nền albumin huyết thanh bò (BSA), chất hoạt động bề mặt, natri azit, ProClin, hCG ở các mức nồng độ 0 mIU/mL, xấp xỉ 6, 35, 195, 620 và 1350 mIU/mL</t>
  </si>
  <si>
    <t>Thuốc thử xét nghiệm định lượng LH</t>
  </si>
  <si>
    <t>Thuốc thử xét nghiệm định lượng LH trong huyết thanh và huyết tương người trên máy xét nghiệm miễn dịch tự động; Phương pháp: miễn dịch enzym hai bước liên tiếp (“sandwich”); Dải đo: xấp xỉ 0,2–250 mIU/mL [IU/L]; Thành phần chính: Các hạt thuận từ phủ phức hợp kháng thể (dê) kháng IgG chuột - kháng thể (đơn dòng, chuột) kháng hLH được phân tán trong dung dịch muối đệm TRIS có albumin huyết thanh bò (BSA), chất hoạt động bề mặt, natri azid, ProClin, protein (của chuột, dê), chất cộng hợp kháng thể (dê) kháng hLH - phosphatase kiềm trong dung dịch muối đệm TRIS có BSA</t>
  </si>
  <si>
    <t>Chất hiệu chuẩn xét nghiệm định lượng LH</t>
  </si>
  <si>
    <t>Chất hiệu chuẩn xét nghiệm định lượng LH trên máy xét nghiệm miễn dịch tự động; Thành phần chính: Chất nền đệm albumin huyết thanh bò (BSA) có chất hoạt động bề mặt, natri azid, ProClin, hLH ở các mức nồng độ 0 mIU/mL, xấp xỉ 2, 10, 25, 100 và 250 mIU/mL (IU/L)</t>
  </si>
  <si>
    <t>Thuốc thử xét nghiệm định lượng FSH</t>
  </si>
  <si>
    <t>Thuốc thử xét nghiệm định lượng FSH trong huyết thanh và huyết tương người trên máy xét nghiệm miễn dịch tự động; Phương pháp: miễn dịch enzym hai bước liên tiếp (kiểu “sandwich”); Dải đo: xấp xỉ 0,2–200 mIU/mL (IU/L); Thành phần chính: Các hạt thuận từ phủ phức hợp kháng thể dê kháng IgG chuột - kháng thể (đơn dòng, chuột) kháng hFSH được phân tán trong dung dịch muối đệm TRIS có albumin huyết thanh bò (BSA), chất hoạt động bề mặt, natri azid, ProClin, chất cộng hợp kháng thể dê kháng hFSH - phosphatase kiềm (bò) trong dung dịch muối đệm TRIS có protein (bò, chuột, dê)</t>
  </si>
  <si>
    <t>Chất hiệu chuẩn xét nghiệm định lượng FSH</t>
  </si>
  <si>
    <t>Chất hiệu chuẩn xét nghiệm định lượng FSH trên máy xét nghiệm miễn dịch tự động; Thành phần chính: Chất nền albumin huyết thanh bò (BSA) đệm có chất hoạt động bề mặt, natri azid, ProClin, hFSH ở các mức nồng độ 0 mIU/mL, xấp xỉ 1, 10, 50, 100 và 200 mIU/mL</t>
  </si>
  <si>
    <t>Thuốc thử xét nghiệm định lượng prolactin</t>
  </si>
  <si>
    <t>Thuốc thử xét nghiệm định lượng prolactin trong huyết tương (chống đông bằng heparin) và huyết thanh người trên máy xét nghiệm miễn dịch tự động; Phương pháp: miễn dịch enzyme một bước đồng thời (kiểu “sandwich”); Dải đo: xấp xỉ 0,25 – 200 ng/mL [μg/L]; Thành phần chính: Hạt thuận từ phủ phức hợp kháng thể (dê) kháng IgG chuột – kháng thể (chuột đơn dòng) kháng Prolactin, muối đệm TRIS, albumin huyết thanh bò (BSA), chất hoạt động bề mặt, natri azide, ProClin, chất cộng hợp kháng thể (dê) kháng Prolactin – phosphatase kiềm (bò), protein (dê)</t>
  </si>
  <si>
    <t>Chất hiệu chuẩn xét nghiệm định lượng prolactin</t>
  </si>
  <si>
    <t>Chất hiệu chuẩn xét nghiệm định lượng prolactin trên máy xét nghiệm miễn dịch tự động; Thành phần chính: Đệm nền albumin huyết thanh bò (BSA), chất hoạt động bề mặt, natri azid, ProClin, Prolactin ở các mức nồng độ 0 ng/mL, xấp xỉ 2, 10, 20, 100 và 200 ng/mL</t>
  </si>
  <si>
    <t>Thuốc thử xét nghiệm định lượng progesterone</t>
  </si>
  <si>
    <t>Chất hiệu chuẩn xét nghiệm định lượng progesterone</t>
  </si>
  <si>
    <t>Chất hiệu chuẩn xét nghiệm định lượng progesterone trên máy xét nghiệm miễn dịch tự động; Thành phần chính: huyết thanh người, natri azid, Cosmocil, progesterone ở các mức nồng độ 0 ng/mL, xấp xỉ 1, 4, 10, 20 và 40 ng/mL</t>
  </si>
  <si>
    <t>Dung dịch pha loãng dùng cho xét nghiệm Access Progesterone nhằm mục đích pha loãng các mẫu bệnh phẩm bệnh nhân chứa nồng độ chất phân tích lớn hơn nồng độ chất hiệu chuẩn Access Progesterone Calibrator S5 đặc hiệu; Thành phần chính: Huyết thanh người, natri azit, Cosmocil, chứa 0 ng/mL progesterone</t>
  </si>
  <si>
    <t>Thuốc thử xét nghiệm định lượng testosterone</t>
  </si>
  <si>
    <t>Thuốc thử xét nghiệm định lượng testosterone trong huyết thanh và huyết tương người trên máy xét nghiệm miễn dịch tự động; Phương pháp: miễn dịch enzym gắn cạnh tranh; Dải đo: xấp xỉ 0,1 – 16 ng/mL[0,35–55,5 nmol/L]; Thành phần chính: Các hạt thuận từ phủ kháng thể dê kháng IgG chuột, chất cộng hợp testosterone – phosphatase kiềm với albumin huyết thanh bò (BSA), natri azit, ProClin, dung dịch xử lý mẫu, kháng thể đơn dòng kháng testosterone (chuột), protein (BSA, chuột, dê)</t>
  </si>
  <si>
    <t>Chất hiệu chuẩn xét nghiệm định lượng testosterone</t>
  </si>
  <si>
    <t>Chất hiệu chuẩn xét nghiệm định lượng testosterone trên máy xét nghiệm miễn dịch tự động; Thành phần chính: Đệm nền albumin huyết thanh bò (BSA), ProClin, natri azid, testosterone ở các mức nồng độ 0,5; 1,5; 4; 8 hoặc 16 ng/mL</t>
  </si>
  <si>
    <t>Thuốc thử xét nghiệm định lượng estriol không liên hợp</t>
  </si>
  <si>
    <t>Thuốc thử xét nghiệm định lượng estriol không liên hợp trong huyết thanh người trên máy xét nghiệm miễn dịch tự động; Phương pháp: enzym miễn dịch gắn cạnh tranh; Dải đo: xấp xỉ 0,017–6,9 ng/mL [0,059–24 nmol/L]; Thành phần chính: Các hạt thuận từ phủ kháng thể IgG (dê) kháng thỏ được phân tán trong muối đệm TRIS, chất hoạt động bề mặt, albumin huyết thanh bò (BSA), natri azid, Cosmocil, kháng thể (thỏ) kháng estriol, chất cộng hợp estriol-phosphatase kiềm (bò), muối đệm HEPES</t>
  </si>
  <si>
    <t>Chất hiệu chuẩn xét nghiệm định lượng estriol không liên hợp</t>
  </si>
  <si>
    <t>4mL+6x2.5mL</t>
  </si>
  <si>
    <t>Thuốc thử xét nghiệm định lượng DHEA-S</t>
  </si>
  <si>
    <t>Thuốc thử xét nghiệm định lượng DHEA-S trong huyết tương và huyết thanh người trên máy xét nghiệm miễn dịch tự động; Phương pháp: miễn dịch enzym gắn cạnh tranh; Dải đo: xấp xỉ 2–1000 µg/dL [0,05–27,14 µmol/L]; Thành phần chính: Các hạt thuận từ phủ kháng thể (dê) kháng IgG thỏ, kháng thể (thỏ) kháng DHEA-S trong dung dịch muối đệm TRIS, chất hoạt động bề mặt, albumin huyết thanh bò (BSA), natri azide, ProClin, chất cộng hợp DHEA-S - phosphatase kiềm (bò) trong dung dịch muối đệm TRIS</t>
  </si>
  <si>
    <t>Chất hiệu chuẩn xét nghiệm định lượng DHEA-S</t>
  </si>
  <si>
    <t>Chất hiệu chuẩn xét nghiệm định lượng DHEA-S trên máy xét nghiệm miễn dịch tự động; Thành phần chính: Chất nền BSA, natri azide, ProClin, DHEA-S ở các mức nồng độ 0 µg/dL, xấp xỉ 20, 50, 200, 500 và 1000 µg/dL</t>
  </si>
  <si>
    <t>Thuốc thử xét nghiệm định lượng SHBG</t>
  </si>
  <si>
    <t>Thuốc thử xét nghiệm định lượng SHBG trong huyết thanh và huyết tương người trên máy xét nghiệm miễn dịch tự động; Phương pháp: miễn dịch enzym hai bước liên tiếp (kiểu “sandwich”); Dải đo: xấp xỉ 0,33-200 nmol/L; Thành phần chính: Các hạt thuận từ phủ kháng thể (đơn dòng, chuột) kháng SHBG, chất nền đệm protein (bò, chuột), natri azid, ProClin, chất cộng hợp kháng thể (đơn dòng, chuột) kháng SHBG - phosphatase kiềm (bò)</t>
  </si>
  <si>
    <t>Chất hiệu chuẩn xét nghiệm định lượng SHBG</t>
  </si>
  <si>
    <t>Chất hiệu chuẩn xét nghiệm định lượng SHBG trên máy xét nghiệm miễn dịch tự động; Thành phần chính: Chất nền đệm protein (bò) đã đông khô, natri azid, ProClin, SHBG người đã tinh sạch và đông khô ở các nồng độ xấp xỉ 3,9, 27, 80 vầ 200 nmol/L (IU/mL)</t>
  </si>
  <si>
    <t>Vật liệu kiểm soát xét nghiệm định lượng SHBG</t>
  </si>
  <si>
    <t>2x3x2mL</t>
  </si>
  <si>
    <t>Vật liệu kiểm soát xét nghiệm định lượng SHBG trên máy xét nghiệm miễn dịch tự động; Thành phần chính: SHBG người đông khô và đã tinh sạch có nồng độ xấp xỉ 10 nmol/L, 100 nmol/L, chất nền đệm protein (bò), natri azid, ProClin</t>
  </si>
  <si>
    <t>Thuốc thử xét nghiệm định lượng Inhibin A</t>
  </si>
  <si>
    <t>Thuốc thử xét nghiệm định lượng Inhibin A trong huyết thanh và huyết tương người (chống đông bằng heparin và EDTA) trên máy xét nghiệm miễn dịch tự động; Phương pháp: miễn dịch enzym hai bước liên tiếp (“sandwich”); Dải đo: xấp xỉ 1–1500 pg/mL; Thành phần chính: Các hạt thuận từ phủ kháng thể (đơn dòng, chuột) kháng inhibin A, BSA, chất nền đệm TRIS, natri azid, ProClin, chất cộng hợp kháng thể (đơn dòng, chuột) kháng inhibin A - phosphatase kiềm (bò), protein (bò, chuột), đệm phosphat, chất oxy hóa, chất tẩy rửa</t>
  </si>
  <si>
    <t>Chất hiệu chuẩn xét nghiệm định lượng Inhibin A</t>
  </si>
  <si>
    <t>Chất hiệu chuẩn xét nghiệm định lượng Inhibin A trên máy xét nghiệm miễn dịch tự động; Thành phần chính: Đệm nền albumin huyết thanh bò (BSA), natri azid, ProClin, inhibin A ở các mức nồng độ 0 pg/mL, xấp xỉ 10, 50, 100, 500, 1000 và 1500 pg/mL</t>
  </si>
  <si>
    <t>Vật liệu kiểm soát xét nghiệm định lượng Inhibin A</t>
  </si>
  <si>
    <t>Vật liệu kiểm soát xét nghiệm định lượng Inhibin A trên máy xét nghiệm miễn dịch tự động; Thành phần chính: Inhibin A (người, tái tổ hợp) ở nồng độ xấp xỉ 150 pg/mL, 400 pg/mL, 800 pg/mL, đệm nền BSA (albumin huyết thanh bò), natri azid, ProClin</t>
  </si>
  <si>
    <t>Thuốc thử xét nghiệm định lượng AMH trong huyết thanh và huyết tương người trên máy xét nghiệm miễn dịch tự động; Phương pháp: enzym miễn dịch một bước đồng thời (kiểu “sandwich”); Dải đo: xấp xỉ 0,02–24 ng/mL [0,14–171 pmol/L]; Thành phần chính: Các hạt thuận từ phủ kháng thể đơn dòng kháng AMH, đệm TRIS, chất hoạt động bề mặt, protein (chuột, bò), natri azid, ProClin, chất cộng hợp phosphatase kiềm - kháng thể kháng AMH, đệm MES</t>
  </si>
  <si>
    <t>Chất hiệu chuẩn xét nghiệm định lượng AMH</t>
  </si>
  <si>
    <t>Chất hiệu chuẩn xét nghiệm định lượng AMH trên máy xét nghiệm miễn dịch tự động; Thành phần chính: Đệm HEPES, albumin huyết thanh bò (BSA), ProClin, chất bảo quản, AMH ở các mức nồng độ 0 ng/mL, xấp xỉ 0,16; 0,6; 4; 10 và 24 ng/mL</t>
  </si>
  <si>
    <t>Vật liệu kiểm soát xét nghiệm định lượng AMH</t>
  </si>
  <si>
    <t>3x2x2mL</t>
  </si>
  <si>
    <t>Vật liệu kiểm soát xét nghiệm định lượng AMH trên máy xét nghiệm miễn dịch tự động; Thành phần chính: AMH (người) tái tổ hợp ở các nồng độ xấp xỉ 1 ng/mL, 5 ng/mL, 15 ng/mL, huyết tương người (đã qua xử lý), ProClin 300</t>
  </si>
  <si>
    <t>Thuốc thử xét nghiệm định lượng PAPP-A</t>
  </si>
  <si>
    <t>Thuốc thử xét nghiệm định lượng PAPP-A trong huyết thanh người trên máy xét nghiệm miễn dịch tự động; Phương pháp: enzym miễn dịch hai vị trí gắn (“sandwich”); Dải đo: xấp xỉ 1–5000 ng/mL; Thành phần chính: Các hạt thuận từ phủ kháng thể (chuột, đơn dòng) kháng PAPP-A, BSA, chất nền đệm TRIS, natri azid, ProClin, chất cộng hợp phosphatase kiềm (bò) - kháng thể (đơn dòng, chuột) kháng PAPP-A, chất nền đệm phosphatase, protein (chuột, bò, dê)</t>
  </si>
  <si>
    <t>Chất hiệu chuẩn xét nghiệm định lượng PAPP-A</t>
  </si>
  <si>
    <t>Chất hiệu chuẩn xét nghiệm định lượng PAPP-A trên máy xét nghiệm miễn dịch tự động; Thành phần chính: Chất nền đệm BSA, natri azid, ProClin, PAPP-A nguồn gốc từ người ở các mức nồng độ xấp xỉ 50, 150, 500, 2500 và 5000 ng/mL</t>
  </si>
  <si>
    <t>Vật liệu kiểm soát xét nghiệm định lượng PAPP-A</t>
  </si>
  <si>
    <t>Vật liệu kiểm soát xét nghiệm định lượng PAPP-A trên máy xét nghiệm miễn dịch tự động; Thành phần chính: PAPP-A tự nhiên ở người có nồng độ xấp xỉ 300, 1000, 3000 ng/mL, chất nền đệm BSA, natri azid, ProClin</t>
  </si>
  <si>
    <t>Thuốc thử xét nghiệm định lượng cortisol</t>
  </si>
  <si>
    <t>Thuốc thử xét nghiệm định lượng cortisol trong huyết tương (chống đông bằng heparin, EDTA), huyết thanh và nước tiểu người trên máy xét nghiệm miễn dịch tự động; Phương pháp: miễn dịch enzyme gắn cạnh tranh; Dải đo: xấp xỉ 0,4–60 µg/dL [11–1655 nmol/L]; Thành phần chính: Chất cộng hợp cortisol – phosphatase kiềm (bò) và các hạt thuận từ phủ kháng thể (dê) kháng IgG thỏ trong dung dịch muối đệm TRIS, chất hoạt động bề mặt, nền albumin huyết thanh bò (BSA), natri azit, kháng huyết thanh (thỏ) kháng cortisol trong dung dịch muối đệm TRIS</t>
  </si>
  <si>
    <t>Chất hiệu chuẩn xét nghiệm định lượng cortisol</t>
  </si>
  <si>
    <t>Chất hiệu chuẩn xét nghiệm định lượng cortisol trên máy xét nghiệm miễn dịch tự động; Thành phần chính: Huyết thanh người, natri azit, ProClin, cortisol ở các mức nồng độ 0 µg/dL, xấp xỉ 2, 5, 10, 25 và 60 µg/dL</t>
  </si>
  <si>
    <t>Dung dịch pha loãng dùng cho xét nghiệm Access Cortisol để pha loãng các mẫu bệnh phẩm chứa nồng độ chất phân tích lớn hơn nồng độ chất hiệu chuẩn đặc hiệu Access Cortisol Calibrator S5; Thành phần chính: Huyết thanh người, natri azit, ProClin, chứa 0 µg/dL cortisol</t>
  </si>
  <si>
    <t>Thuốc thử xét nghiệm định lượng BNP</t>
  </si>
  <si>
    <t>Thuốc thử xét nghiệm định lượng BNP trong các mẫu xét nghiệm huyết tương chống đông bằng EDTA trên máy xét nghiệm miễn dịch tự động; Phương pháp: enzym miễn dịch hai vị trí (“sandwich”); Dải đo: xấp xỉ 3–5000 pg/mL; Thành phần chính: Các hạt thuận từ phủ kháng thể (chuột, đơn dòng) kháng BNP người được phân tán trong dung dịch muối đệm TRIS, albumin huyết thanh bò (BSA), ProClin, natri azid, IgG dê và chuột tinh khiết trong dung dịch muối đệm TRIS, chất cộng hợp kháng thể (chuột, đơn dòng) kháng BNP (người) - phosphatase kiềm, muối đệm PBS</t>
  </si>
  <si>
    <t>Chất hiệu chuẩn xét nghiệm định lượng BNP</t>
  </si>
  <si>
    <t>Chất hiệu chuẩn xét nghiệm định lượng BNP trên máy xét nghiệm miễn dịch tự động; Thành phần chính: Chất nền đệm albumin huyết thanh bò (BSA) với chất hoạt động bề mặt, natri azid, ProClin, phức hợp BNP (người) tái tổ hợp ở các nồng độ xấp xỉ 25, 100, 500, 2500 và 5000 pg/mL</t>
  </si>
  <si>
    <t>Vật liệu kiểm soát xét nghiệm định lượng BNP</t>
  </si>
  <si>
    <t>3x2x2.5mL</t>
  </si>
  <si>
    <t>Vật liệu kiểm soát xét nghiệm định lượng BNP trên máy xét nghiệm miễn dịch tự động; Thành phần chính: Phức hợp BNP (người) tái tổ hợp ở các mức xấp xỉ 80, 400, 2200 pg/mL trong chất nền BSA đệm có chất hoạt động bề mặt, natri azid, ProClin</t>
  </si>
  <si>
    <t>Thuốc thử xét nghiệm định lượng Troponin I tim</t>
  </si>
  <si>
    <t>Thuốc thử xét nghiệm định lượng Troponin I tim trong huyết thanh hoặc huyết tương người trên máy xét nghiệm miễn dịch tự động; Phương pháp: miễn dịch enzym hai bước liên tiếp (“sandwich”); Dải đo: xấp xỉ 2,3-27027 pg/mL; Thành phần chính: Các hạt thuận từ được bao phủ bằng kháng thể (đơn dòng, chuột) kháng cTnI của người được phân tán trong dung dịch muối đệm TRIS, có chất hoạt động bề mặt, albumin huyết thanh bò (BSA), natri azid, ProClin, chất cộng hợp giữa kháng thể (đơn dòng, cừu) kháng cTnI của người với phosphatase kiềm được pha loãng trong dung dịch muối đệm ACES, protein (bò, cừu, người)</t>
  </si>
  <si>
    <t>Chất hiệu chuẩn xét nghiệm định lượng Troponin I tim</t>
  </si>
  <si>
    <t>3x1.5mL+ 4x1mL</t>
  </si>
  <si>
    <t>Chất hiệu chuẩn xét nghiệm định lượng Troponin I tim trên máy xét nghiệm miễn dịch tự động; Thành phần chính: Đệm nền albumin huyết thanh bò (BSA) với chất hoạt động bề mặt, natri azid, ProClin, phức hợp troponin tái tổ hợp ở các mức nồng độ cTnI xấp xỉ 30,7; 144; 567; 2293; 9280 và 27027 pg/mL</t>
  </si>
  <si>
    <t>Thuốc thử xét nghiệm định lượng T4</t>
  </si>
  <si>
    <t>Thuốc thử xét nghiệm định lượng T4 toàn phần trong huyết thanh và huyết tương người trên máy xét nghiệm miễn dịch tự động; Phương pháp: miễn dịch enzyme gắn cạnh tranh; Dải đo: xấp xỉ 0,5–30 µg/dL [6,4–386 nmol/L]; Thành phần chính: Các hạt thuận từ phủ kháng thể (dê) kháng IgG chuột được phân tán trong muối đệm TRIS, chất hoạt động bề mặt, albumin huyết thanh bò (BSA), 8-anilino-1-naphthalenesulfonic acid (ANS), natri azide, ProClin, kháng thể (đơn dòng, chuột) kháng thyroxine được pha loãng trong muối đệm TRIS, protein (lớp chim, chuột, dê), chất cộng hợp thyroxine - phosphatase kiềm (bò) được pha loãng trong muối đệm TRIS</t>
  </si>
  <si>
    <t>Chất hiệu chuẩn xét nghiệm định lượng T4</t>
  </si>
  <si>
    <t>Chất hiệu chuẩn xét nghiệm định lượng T4 toàn phần trên máy xét nghiệm miễn dịch tự động; Thành phần chính: Huyết thanh người, natri azide, ProClin, thyroxine ở các mức nồng độ 0 µg/dL, xấp xỉ 2, 4, 8, 16 và 30 µg/dL</t>
  </si>
  <si>
    <t>Thuốc thử xét nghiệm định lượng TSH</t>
  </si>
  <si>
    <t>Thuốc thử xét nghiệm định lượng TSH trong huyết tương hoặc huyết thanh người trên máy xét nghiệm miễn dịch tự động; Phương pháp: miễn dịch enzyme 2 vị trí gắn kiểu “sandwich”; Dải đo: xấp xỉ 0,005 – 50,0 μIU/mL [mIU/L]; Thành phần chính: Các hạt thuận từ phủ kháng thể (chuột, đơn dòng) kháng TSH người, muối đệm TRIS, chất hoạt động bề mặt, albumin huyết thanh bò (BSA), natri azide, ProClin, kháng thể (chuột, đơn dòng) kháng TSH cộng hợp với phosphatase kiềm, muối đệm ACES, protein (chuột)</t>
  </si>
  <si>
    <t>Chất hiệu chuẩn xét nghiệm định lượng TSH</t>
  </si>
  <si>
    <t>Chất hiệu chuẩn xét nghiệm định lượng TSH trên máy xét nghiệm miễn dịch tự động; Thành phần chính: Chất nền albumin huyết thanh bò (BSA) đệm có chất hoạt động bề mặt, natri azit, ProClin, hTSH ở các mức nồng độ 0 µIU/mL, xấp xỉ 0,05; 0,3; 3; 15 và 50 µIU/mL</t>
  </si>
  <si>
    <t>Thuốc thử xét nghiệm định lượng T3</t>
  </si>
  <si>
    <t>Thuốc thử xét nghiệm định lượng T3 trong huyết thanh và huyết tương người trên máy xét nghiệm miễn dịch tự động; Phương pháp: miễn dịch enzym liên kết cạnh tranh; Dải đo: xấp xỉ 0,1 đến 8 ng/mL (0,2–12,3 nmol/L); Thành phần chính: Chất cộng hợp kháng thể (đơn dòng, chuột) kháng T3 - phosphatase kiềm (bò), các hạt thuận từ phủ streptavidin trong dung địch đệm TRIS có protein (chim và chuột), chất hoạt động bề mặt, natri azid, ProClin, chất tương tự T3 được liên kết với biotin trong dung dịch đệm TRIS có protein (chim), dung dịch natri hydroxid 0,4N (NaOH) có 8-Anilino-1-Napthalenesulfonic Acid (ANS), dung dịch acid hydrochloric (HCl) 0,4N</t>
  </si>
  <si>
    <t>Chất hiệu chuẩn xét nghiệm định lượng T3</t>
  </si>
  <si>
    <t>Chất hiệu chuẩn xét nghiệm định lượng T3 trên máy xét nghiệm miễn dịch tự động; Thành phần chính: Huyết thanh người, natri azid, Cosmocil, Triiodothyronine ở các mức nồng độ 0 ng/mL, xấp xỉ 0,5, 1, 2, 4 và 8 ng/mL</t>
  </si>
  <si>
    <t>Thuốc thử xét nghiệm định lượng T4 tự do</t>
  </si>
  <si>
    <t>Thuốc thử xét nghiệm định lượng T4 tự do trong huyết thanh và huyết tương người (heparin) trên máy xét nghiệm miễn dịch tự động; Phương pháp: miễn dịch enzyme 2 bước; Dải đo: xấp xỉ 0,25-6,0 ng/dL [3,2-77,2 pmol/L]; Thành phần chính: Các hạt thuận từ phủ streptavidin, muối đệm TRIS, chất hoạt động bề mặt, NaN3, ProClin, chất cộng hợp phosphatase kiềm (bò) – Triiodothyronin, kháng thể (đơn dòng, chuột) kháng Thyroxin – T4 gắn biotin, protein (chim và chuột)</t>
  </si>
  <si>
    <t>Chất hiệu chuẩn xét nghiệm định lượng T4 tự do</t>
  </si>
  <si>
    <t>Chất hiệu chuẩn xét nghiệm định lượng T4 tự do trên máy xét nghiệm miễn dịch tự động; Thành phần chính: Huyết thanh người, natri azit, ProClin, thyroxine ở các mức nồng độ 0 ng/dL, xấp xỉ 0,5, 1,0, 2,0, 3,0 và 6,0 ng/dL</t>
  </si>
  <si>
    <t>Thuốc thử xét nghiệm định lượng T3 tự do</t>
  </si>
  <si>
    <t>Thuốc thử xét nghiệm định lượng T3 tự do trong huyết thanh và huyết tương người trên máy xét nghiệm miễn dịch tự động; Phương pháp: miễn dịch enzyme gắn cạnh tranh; Dải đo: xấp xỉ 0,88–30 pg/mL [1,4–46 pmol/L]; Thành phần chính: Các hạt thuận từ phủ streptavidin trong dung dịch đệm TRIS có protein (chim), chất hoạt động bề mặt, NaN3, ProClin, dung dịch đệm MES, chất tương tự T3 gắn biotin, protein (dê, bò, chim), chất cộng hợp kháng thể đơn dòng-phosphatase kiềm trong dung dịch ACES</t>
  </si>
  <si>
    <t>Chất hiệu chuẩn xét nghiệm định lượng T3 tự do</t>
  </si>
  <si>
    <t>Chất hiệu chuẩn xét nghiệm định lượng T3 tự do trên máy xét nghiệm miễn dịch tự động; Thành phần chính: Dung dịch đệm HEPES, protein (bò), chất hoạt động bề mặt, NaN3, ProClin, T3 ở các mức nồng độ 0 pg/mL, xấp xỉ 1, 2, 5, 10 và 30 pg/mL</t>
  </si>
  <si>
    <t>Thuốc thử xét nghiệm định lượng thyroglobulin</t>
  </si>
  <si>
    <t>Thuốc thử xét nghiệm định lượng thyroglobulin trong huyết thanh và huyết tương người trên máy xét nghiệm miễn dịch tự động; Phương pháp: enzym miễn dịch một bước đồng thời (kiểu “sandwich”); Dải đo: xấp xỉ 0,1–500 ng/mL; Thành phần chính: Các hạt thuận từ phủ streptavidin, phân tán trong đệm TRIS chứa protein (bò), natri azide, ProClin, chất cộng hợp kháng thể (đơn dòng, chuột) kháng thyroglobulin - phosphatase kiềm (bò), đệm TRIS chứa protein (bò, chuột), các kháng thể (đơn dòng, chuột, gắn biotin) kháng thyroglobulin, đệm HEPES chứa protein (bò và chuột)</t>
  </si>
  <si>
    <t>Chất hiệu chuẩn xét nghiệm định lượng thyroglobulin</t>
  </si>
  <si>
    <t>Chất hiệu chuẩn xét nghiệm định lượng thyroglobulin trên máy xét nghiệm miễn dịch tự động; Thành phần chính: Đệm HEPES, albumin huyết thanh bò (BSA), natri azid, ProClin, thyroglobulin ở các mức nồng độ 0 ng/mL, xấp xỉ 1, 10, 100, 250 và 500 ng/mL</t>
  </si>
  <si>
    <t>Dung dịch pha loãng dùng cho xét nghiệm Access Thyroglobulin nhằm pha loãng mẫu bệnh nhân chứa nồng độ thyroglobulin (Tg) lớn hơn chất hiệu chuẩn S5; Thành phần chính: Dung dịch đệm HEPES có albumin huyết thanh bò (BSA), natri azid, ProClin, chứa 0 ng/mL thyroglobulin</t>
  </si>
  <si>
    <t>Thuốc thử xét nghiệm định lượng kháng thể kháng thyroglobulin trong huyết thanh và huyết tương người trên máy xét nghiệm miễn dịch tự động; Phương pháp: miễn dịch enzyme hai bước liên tiếp (kiểu “sandwich”); Dải đo: xấp xỉ 0,9-2500 IU/mL; Thành phần chính: Các hạt thuận từ phủ streptavidin và được liên kết với thyroglobulin có gắn biotin ở người, được phân tán trong dung dịch đệm TRIS có protein (bò), natri azit, ProClin, liên hợp photphataza kiềm - thyroglobulin ở người (bò)</t>
  </si>
  <si>
    <t>Chất hiệu chuẩn xét nghiệm định lượng kháng thể kháng thyroglobulin trên máy xét nghiệm miễn dịch tự động; Thành phần chính: Huyết thanh người, natri azit, ProClin, kháng thể thyroglobulin ở các mức nồng độ 0 IU/mL, xấp xỉ 50, 250, 500, 1000 và 2500 IU/mL</t>
  </si>
  <si>
    <t>Thuốc thử xét nghiệm định lượng kháng thể kháng TPO</t>
  </si>
  <si>
    <t>Thuốc thử xét nghiệm định lượng kháng thể kháng TPO trong huyết thanh và huyết tương người trên máy xét nghiệm miễn dịch tự động; Phương pháp: enzym miễn dịch hai bước theo chuỗi (“sandwich”); Dải đo: xấp xỉ 0,25–1000 IU/mL; Thành phần chính: Các hạt thuận từ phủ streptavidin và được liên kết với TPO tái tổ hợp (người) được gắn biotin, được phân tán trong dung dịch đệm ACES có protein (bò), natri azid, ProClin, chất cộng hợp photphatase kiềm (bò) - protein A tái tổ hợp trong dung dịch đệm protein bò</t>
  </si>
  <si>
    <t>Chất hiệu chuẩn xét nghiệm định lượng kháng thể kháng TPO</t>
  </si>
  <si>
    <t>Chất hiệu chuẩn xét nghiệm định lượng kháng thể kháng TPO trên máy xét nghiệm miễn dịch tự động; Thành phần chính: Dung dịch đệm protein (bò), natri azid, ProClin, kháng thể huyết thanh TPO (thỏ) trong dung dịch đệm protein (bò) ở các nồng độ xấp xỉ 5, 20, 75, 300 và 1000 IU/mL</t>
  </si>
  <si>
    <t>Thuốc thử xét nghiệm định lượng CEA</t>
  </si>
  <si>
    <t>Thuốc thử xét nghiệm định lượng CEA trong huyết thanh người trên máy xét nghiệm miễn dịch tự động; Phương pháp: miễn dịch enzym hai vị trí gắn, kiểu “sandwich”; Dải đo: xấp xỉ 0,1–1000 ng/mL; Thành phần chính: Pha rắn các hạt thuận từ phủ MAb (chuột) kháng CEA, được phân tán trong dung dịch đệm TRIS, albumin huyết thanh bò (BSA), natri azit, ProClin, chất cộng hợp MAb (chuột) kháng CEA gắn phosphatase kiềm (bò), được pha loãng trong dung dịch đệm phosphat, protein (chuột, bò)</t>
  </si>
  <si>
    <t>Chất hiệu chuẩn xét nghiệm định lượng CEA</t>
  </si>
  <si>
    <t>Chất hiệu chuẩn xét nghiệm định lượng CEA trên máy xét nghiệm miễn dịch tự động; Thành phần chính: Dung dịch đệm phosphat, protein (bò), natri azit, ProClin, Kháng nguyên carcinoembryonic (người) ở các mức nồng độ xấp xỉ 1, 10, 100, 500, 1000 ng/mL</t>
  </si>
  <si>
    <t>Thuốc thử xét nghiệm định lượng AFP</t>
  </si>
  <si>
    <t>Thuốc thử xét nghiệm định lượng AFP trong huyết thanh người trên máy xét nghiệm miễn dịch tự động; Phương pháp: enzym miễn dịch hai vị trí gắn (“sandwich”); Dải đo: xấp xỉ 0,5–3000 ng/mL [0,41–2478 IU/mL]; Thành phần chính: Các hạt thuận từ phủ kháng thể (đơn dòng, chuột) kháng AFP được phân tán trong dung dịch muối đệm TRIS, có chất hoạt động bề mặt, chất nền albumin huyết thanh bò (BSA), natri azid, ProClin, chất cộng hợp phosphatase kiềm (bò) - kháng thể (đơn dòng, chuột) kháng AFP được pha loãng trong dung dịch muối đệm phosphat, protein (dê, thỏ, chuột)</t>
  </si>
  <si>
    <t>Chất hiệu chuẩn xét nghiệm định lượng AFP</t>
  </si>
  <si>
    <t>Chất hiệu chuẩn xét nghiệm định lượng AFP trên máy xét nghiệm miễn dịch tự động; Thành phần chính: Đệm nền albumin huyết thanh bò (BSA) có chất hoạt động bề mặt, natri azid, ProClin, AFP ở các mức nồng độ 0 ng/mL, xấp xỉ 2,5; 5; 25; 100; 500 và 3000 ng/mL</t>
  </si>
  <si>
    <t>Thuốc thử xét nghiệm định lượng PSA toàn phần</t>
  </si>
  <si>
    <t>Thuốc thử xét nghiệm định lượng PSA toàn phần trong huyết thanh người trên máy xét nghiệm miễn dịch tự động; Phương pháp: enzym miễn dịch hai vị trí gắn (“sandwich”); Dải đo: xấp xỉ 0,008–150 ng/mL với hiệu chuẩn Hybritech hoặc xấp xỉ 0,008–121 ng/mL với hiệu chuẩn WHO; Thành phần chính: Các hạt thuận từ phủ kháng thể (chuột, đơn dòng) kháng PSA được phân tán trong dung dịch muối đệm TRIS, có chất hoạt động bề mặt, albumin huyết thanh bò (BSA), natri azid, ProClin, chất cộng hợp phosphatase kiềm (bò) với kháng thể (chuột, đơn dòng) kháng PSA được pha loãng trong dung dịch muối đệm phosphat, protein (chuột)</t>
  </si>
  <si>
    <t>Chất hiệu chuẩn xét nghiệm định lượng PSA toàn phần</t>
  </si>
  <si>
    <t>Chất hiệu chuẩn xét nghiệm định lượng PSA toàn phần trên máy xét nghiệm miễn dịch tự động; Thành phần chính: Albumin huyết thanh bò (BSA) đệm, natri azid, ProClin, PSA người ở các nồng độ xấp xỉ 0,5, 2, 10, 75 và 150 ng/mL đối với hiệu chuẩn của Hybritech (hoặc 0,4, 1,7, 8, 58 và 121 ng/mL đối với hiệu chuẩn của WHO) trong BSA đệm</t>
  </si>
  <si>
    <t>Thuốc thử xét nghiệm định lượng PSA tự do</t>
  </si>
  <si>
    <t>Thuốc thử xét nghiệm định lượng PSA tự do trong huyết thanh người trên máy xét nghiệm miễn dịch tự động; Phương pháp: enzym miễn dịch hai vị trí gắn (“sandwich”); Dải đo: xấp xỉ 0,005–20 ng/mL theo hiệu chuẩn Hybritech hoặc 0,005–16 ng/mL theo hiệu chuẩn WHO; Thành phần chính: Các hạt thuận từ phủ kháng thể (lừa) kháng dê, kháng thể (dê) kháng biotin và kháng thể (chuột, đơn dòng, gắn biotin) kháng PSA trong dung dịch muối đệm TRIS, có chất hoạt động bề mặt, albumin huyết thanh bò (BSA), natri azid, ProClin, chất cộng hợp phosphatase kiềm (bò) - kháng thể (đơn dòng, chuột) kháng PSA tự do được pha loãng trong dung dịch muối đệm phosphat</t>
  </si>
  <si>
    <t>Chất hiệu chuẩn xét nghiệm định lượng PSA tự do</t>
  </si>
  <si>
    <t>5mL+5x2.5mL</t>
  </si>
  <si>
    <t>Chất hiệu chuẩn xét nghiệm định lượng PSA tự do trên máy xét nghiệm miễn dịch tự động; Thành phần chính: Đệm BSA, natri azid, ProClin, PSA tự do (người) ở nồng độ xấp xỉ 0,5, 2, 5, 10 và 20 ng/mL đối với hiệu chuẩn Hybritech (hoặc 0,4, 1,6, 4,1, 8 và 16 ng/mL đối với hiệu chuẩn WHO) trong BSA đệm</t>
  </si>
  <si>
    <t>Thuốc thử xét nghiệm định lượng CA 125</t>
  </si>
  <si>
    <t>Thuốc thử xét nghiệm định lượng CA 125 trong huyết thanh và huyết tương người trên máy xét nghiệm miễn dịch tự động; Phương pháp: enzym miễn dịch hai vị trí gắn (“sandwich”); Dải đo: xấp xỉ 0,5 U/mL - 5000 U/mL; Thành phần chính: Các hạt thuận từ phủ kháng thể (dê) kháng biotin, kháng thể (đơn dòng, chuột, gắn biotin) kháng kháng nguyên CA 125, albumin huyết thanh bò, natri azid, ProClin, chất cộng hợp phosphatase kiềm (bò) - kháng thể (đơn dòng, chuột) kháng kháng nguyên CA 125, dung dịch đệm protein (bò, dê, chuột)</t>
  </si>
  <si>
    <t>Chất hiệu chuẩn xét nghiệm định lượng CA 125</t>
  </si>
  <si>
    <t>Chất hiệu chuẩn xét nghiệm định lượng CA 125 trên máy xét nghiệm miễn dịch tự động; Thành phần chính: Albumin huyết thanh bò (BSA) đệm, natri azid, ProClin, Kháng nguyên CA 125 ở các nồng độ xấp xỉ 25, 100, 500, 2000 và 5000 U/mL</t>
  </si>
  <si>
    <t>Thuốc thử xét nghiệm định lượng CA 15-3</t>
  </si>
  <si>
    <t>Thuốc thử xét nghiệm định lượng CA 15-3 trong huyết thanh và huyết tương người (chống đông bằng heparin) trên máy xét nghiệm miễn dịch tự động; Phương pháp: enzym miễn dịch hai vị trí gắn (“sandwich”); Dải đo: xấp xỉ 0,5-1000 U/mL; Thành phần chính: Các hạt thuận từ phủ kháng thể (dê) kháng biotin, kháng thể (chuột, đơn dòng, gắn biotin) kháng kháng nguyên CA 15-3, albumin huyết thanh bò, natri azid, ProClin, chất cộng hợp phosphatase kiềm (bò) - kháng thể (chuột, đơn dòng) kháng kháng nguyên CA 15-3, dung dịch đệm protein (bò, dê, chuột)</t>
  </si>
  <si>
    <t>Chất hiệu chuẩn xét nghiệm định lượng CA 15-3</t>
  </si>
  <si>
    <t>Chất hiệu chuẩn xét nghiệm định lượng CA 15-3 trên máy xét nghiệm miễn dịch tự động; Thành phần chính: Albumin huyết thanh bò (BSA), natri azid, ProClin, Kháng nguyên CA 15-3 ở các nồng độ xấp xỉ 10, 50, 100, 500 và 1000 U/mL trong BSA đệm</t>
  </si>
  <si>
    <t>Thuốc thử xét nghiệm định lượng CA 19-9</t>
  </si>
  <si>
    <t>Thuốc thử xét nghiệm định lượng CA 19-9 trong huyết thanh và huyết tương người trên máy xét nghiệm miễn dịch tự động; Phương pháp: enzym miễn dịch hai vị trí gắn (“sandwich”); Dải đo: xấp xỉ 0,8–2000 U/mL; Thành phần chính: Các hạt thuận từ phủ kháng thể (dê, đa dòng) kháng biotin, albumin huyết thanh bò, natri azid, ProClin, chất cộng hợp phosphatase kiềm (bò) - kháng thể (chuột, đơn dòng) kháng kháng nguyên CA 19-9, chất cộng hợp biotin - kháng thể (chuột, đơn dòng) kháng kháng nguyên CA 19-9, dung dịch đệm protein (bò, dê, chuột)</t>
  </si>
  <si>
    <t>Chất hiệu chuẩn xét nghiệm định lượng CA 19-9</t>
  </si>
  <si>
    <t>Chất hiệu chuẩn xét nghiệm định lượng CA 19-9 trên máy xét nghiệm miễn dịch tự động; Thành phần chính: Albumin huyết thanh bò (BSA) đệm, natri azid, ProClin, kháng nguyên CA 19-9 ở các nồng độ xấp xỉ 30, 90, 300, 900 và 2000 U/mL</t>
  </si>
  <si>
    <t>Thuốc thử xét nghiệm định lượng p2PSA</t>
  </si>
  <si>
    <t>Thuốc thử xét nghiệm định lượng p2PSA trong huyết thanh người trên máy xét nghiệm miễn dịch tự động; Phương pháp: miễn dịch enzym hai vị trí gắn dạng “sandwich”; Dải đo: xấp xỉ 0,5-5000 pg/mL; Thành phần chính: Các hạt thuận từ gắn streptavidin được phủ kháng thể (đơn dòng, chuột) kháng [-2]proPSA trong dung dịch muối đệm TRIS có chất hoạt động bề mặt, albumin huyết thanh bò (BSA), natri azid, ProClin, thuốc thử khóa phản ứng có citrate, phosphatase kiềm, protein (chuột, dê và bò), chất cộng hợp kháng thể (đơn dòng, chuột) kháng PSA - phosphatase kiềm (bò)</t>
  </si>
  <si>
    <t>Chất hiệu chuẩn xét nghiệm định lượng p2PSA</t>
  </si>
  <si>
    <t>Chất hiệu chuẩn xét nghiệm định lượng p2PSA trên máy xét nghiệm miễn dịch tự động; Thành phần chính: Đệm albumin huyết thanh bò (BSA), natri azid, ProClin, [-2]proPSA ở các nồng độ xấp xỉ 10, 20, 50, 100, 500 và 5000 pg/mL</t>
  </si>
  <si>
    <t>Vật liệu kiểm soát xét nghiệm định lượng p2PSA</t>
  </si>
  <si>
    <t>Vật liệu kiểm soát xét nghiệm định lượng p2PSA trên máy xét nghiệm miễn dịch tự động; Thành phần chính: [-2]proPSA ở nồng độ xấp xỉ 20, 175, 1000 pg/mL trong đệm albumin huyết thanh bò (BSA), natri azid, ProClin</t>
  </si>
  <si>
    <t>Thuốc thử xét nghiệm định lượng hGH</t>
  </si>
  <si>
    <t>Thuốc thử xét nghiệm định lượng hGH trong huyết thanh và huyết tương người trên máy xét nghiệm miễn dịch tự động; Phương pháp: enzym miễn dịch một bước đồng thời (“sandwich”); Dải đo: xấp xỉ 0,01–35 ng/mL [µg/L]; Thành phần chính: Các hạt thuận từ phủ phức hợp kháng thể IgG (dê) kháng chuột, kháng thể (chuột) kháng hGH, albumin huyết thanh bò (BSA), natri azid, ProClin, chất cộng hợp kháng thể (dê) kháng hGH - phosphatase kiềm (bò), protein đệm (BSA, chuột, dê)</t>
  </si>
  <si>
    <t>Chất hiệu chuẩn xét nghiệm định lượng hGH</t>
  </si>
  <si>
    <t>Chất hiệu chuẩn xét nghiệm định lượng hGH trên máy xét nghiệm miễn dịch tự động; Thành phần chính: Đệm nền albumin huyết thanh bò (BSA), ProClin, natri azid, hGH ở các mức nồng độ xấp xỉ 0,07; 0,7; 7; 14 hoặc 35 ng/mL</t>
  </si>
  <si>
    <t>Thuốc thử xét nghiệm định lượng iPTH</t>
  </si>
  <si>
    <t>Thuốc thử xét nghiệm định lượng iPTH trong huyết tương và huyết thanh người trên máy xét nghiệm miễn dịch tự động; Phương pháp: miễn dịch enzyme hai vị trí gắn (kiểu “sandwich”); Dải đo: xấp xỉ 3500 pg/mL [371 pmol/L]; Thành phần chính: Hạt thuận từ phủ kháng thể (dê) kháng PTH được phân tán trong muối đệm TRIS, albumin huyết thanh bò (BSA), chất hoạt động bề mặt, natri azide, ProClin, dung dịch khóa ACE, protein (chuột, dê), kháng thể (chuột, đơn dòng) kháng PTH cộng hợp phosphatase kiềm</t>
  </si>
  <si>
    <t>Chất hiệu chuẩn xét nghiệm định lượng iPTH</t>
  </si>
  <si>
    <t>Chất hiệu chuẩn xét nghiệm định lượng iPTH trên máy xét nghiệm miễn dịch tự động; Thành phần chính: Đệm nền protein (bò), ProClin, đệm PBS, albumin huyết thanh bò (BSA), chất hoạt động bề mặt , natri azide, chứa PTH (kháng nguyên tổng hợp) ở các nồng độ tương ứng xấp xỉ 10, 60, 300, 1500 và 3500 pg/mL</t>
  </si>
  <si>
    <t>Thuốc thử xét nghiệm định lượng 25-hydroxyvitamin D</t>
  </si>
  <si>
    <t>Thuốc thử xét nghiệm định lượng 25-hydroxyvitamin D trong huyết thanh và huyết tương người trên máy xét nghiệm miễn dịch tự động; Phương pháp: miễn dịch enzyme gắn cạnh tranh, hai bước; Dải đo: xấp xỉ 4,5-210 ng/mL (xấp xỉ 11-525ng/mL); Thành phần chính: Các hạt thuận từ phủ kháng thể (cừu, đơn dòng) kháng 25(OH) Vitamin D được phân tán trong dung dịch muối đệm TRIS, IgG dê, albumin huyết thanh bò (BSA), natri azid, ProClin, acid formic, Poly (vinyl alcohol), chất cộng hợp chất tương tự vitamin D - phosphatase kiềm, đệm ACES</t>
  </si>
  <si>
    <t>Chất hiệu chuẩn xét nghiệm định lượng 25-hydroxyvitamin D</t>
  </si>
  <si>
    <t>Chất hiệu chuẩn xét nghiệm định lượng 25-hydroxyvitamin D trên máy xét nghiệm miễn dịch tự động; Thành phần chính: Huyết thanh người, natri azit, ProClin, vitamin D 25(OH) với nồng độ xấp xỉ 6, 17, 37, 87 và 210 ng/mL</t>
  </si>
  <si>
    <t>Thuốc thử xét nghiệm định lượng procalcitonin (PCT)</t>
  </si>
  <si>
    <t>2x 50 test</t>
  </si>
  <si>
    <t>Thuốc thử xét nghiệm định lượng procalcitonin (PCT) trong huyết thanh và huyết tương người trên máy xét nghiệm miễn dịch tự động; Phương pháp: miễn dịch enzym hai bước liên tiếp (“sandwich”); Dải đo: xấp xỉ 0,01–100 ng/mL; Thành phần chính: Các hạt thuận từ phủ kháng thể đơn dòng (chuột) kháng procalcitonin người trong dung dịch đệm TRIS có chất hoạt động bề mặt, protein (bò), natri azid, ProClin 300, Natri Hydroxid, chất cộng hợp giữa phosphatase kiềm tái tổ hợp với kháng thể (chuột) kháng procalcitonin trong dung dịch đệm MOPS</t>
  </si>
  <si>
    <t>Chất hiệu chuẩn xét nghiệm định lượng procalcitonin (PCT)</t>
  </si>
  <si>
    <t>Chất hiệu chuẩn xét nghiệm định lượng procalcitonin (PCT) trên máy xét nghiệm miễn dịch tự động; Thành phần chính: Bột đông khô chứa đệm HEPES, protein (bò), natri azit, ProClin 300, procalcitonin người tái tổ hợp với các mức nồng độ xấp xỉ 0,8; 5; 10; 25; 50 và 100 ng/mL (μg/L)</t>
  </si>
  <si>
    <t>Vật liệu kiểm soát xét nghiệm định lượng 9 dấu ấn tim mạch</t>
  </si>
  <si>
    <t>Vật liệu kiểm soát 9 dấu ấn tim mạch; Vật liệu kiểm soát ổn định dạng lỏng được chế tạo từ huyết thanh người, nồng độ các chất phân tích được điều chỉnh bằng nhiều loại hóa chất và chế phẩm tinh khiết từ protein tái tổ hợp, mô người hoặc dịch cơ thể</t>
  </si>
  <si>
    <t>Vật liệu kiểm soát mức 1 xét nghiệm định lượng 56 thông số miễn dịch và sinh hóa</t>
  </si>
  <si>
    <t>Vật liệu kiểm soát 56 thông số miễn dịch bao gồm các thông số khả năng sinh sản, tuyến giáp, thiếu máu, nội tiết và dị ứng; Vật liệu kiểm soát ổn định dạng lỏng được chế tạo từ huyết thanh người, nồng độ các chất phân tích được điều chỉnh bằng nhiều loại hóa chất và chế phẩm tinh khiết từ mô người hoặc dịch cơ thể</t>
  </si>
  <si>
    <t>Vật liệu kiểm soát mức 2 xét nghiệm định lượng 56 thông số miễn dịch và sinh hóa</t>
  </si>
  <si>
    <t>Vật liệu kiểm soát mức 3 xét nghiệm định lượng 56 thông số miễn dịch và sinh hóa</t>
  </si>
  <si>
    <t>Vật liệu kiểm soát mức 1 xét nghiệm định lượng 71 thông số miễn dịch</t>
  </si>
  <si>
    <t>Vật liệu kiểm soát mức 2 xét nghiệm định lượng 71 thông số miễn dịch</t>
  </si>
  <si>
    <t>Vật liệu kiểm soát mức 3 xét nghiệm định lượng 71 thông số miễn dịch</t>
  </si>
  <si>
    <t>Vật liệu kiểm soát mức 1 xét nghiệm định lượng 74 thông số miễn dịch</t>
  </si>
  <si>
    <t>Vật liệu kiểm soát 74 thông số miễn dịch trong đó có Anti-Tg, Anti-TPO và SHBG; Vật liệu kiểm soát ổn định dạng lỏng được chế tạo từ huyết thanh người, nồng độ các chất phân tích được điều chỉnh bằng nhiều loại hóa chất và chế phẩm tinh khiết từ mô người hoặc dịch cơ thể</t>
  </si>
  <si>
    <t>Vật liệu kiểm soát mức 2 xét nghiệm định lượng 74 thông số miễn dịch</t>
  </si>
  <si>
    <t>Vật liệu kiểm soát mức 3 xét nghiệm định lượng 74 thông số miễn dịch</t>
  </si>
  <si>
    <t>Cốc đựng mẫu dùng cho máy xét nghiệm miễn dịch; Chất liệu: Polystyrene; Dung tích 2mL; Đáy hình nón</t>
  </si>
  <si>
    <t>Vật liệu kiểm soát 54 thông số xét nghiệm miễn dịch bao gồm chất chỉ điểm khối u, thuốc điều trị và các xét nghiệm miễn dịch thông thường; Sản phẩm được cung cấp ở dạng đông khô; Thành phần: 100% huyết thanh người; Chứa các thông số chỉ điểm khối u thường quy: AFP, CA15-3, CA19-9, CA-125, CEA, PSA, Free-PSA</t>
  </si>
  <si>
    <t>Thuốc thử xét nghiệm định lượng estradiol</t>
  </si>
  <si>
    <t>Thuốc thử xét nghiệm định lượng estradiol trong huyết thanh và huyết tương người trên máy xét nghiệm miễn dịch tự động; Phương pháp: miễn dịch enzym gắn cạnh tranh; Dải đo: xấp xỉ 15–5200 pg/mL [55,1–19089 pmol/L]; Thành phần chính: Các hạt thuận từ được phủ streptavidin, biotin và chất tương tự estradiol kết hợp với biotin trong dung dịch đệm Tris có các protein (cá), chất hoạt động bề mặt, Cosmocil, chất cộng hợp kháng thể (đơn dòng, cừu) kháng estradiol - phosphatase kiềm trong dung dịch đệm MES có các protein (dê, chim)</t>
  </si>
  <si>
    <t>Chất hiệu chuẩn xét nghiệm định lượng estradiol</t>
  </si>
  <si>
    <t>Chất hiệu chuẩn xét nghiệm định lượng estradiol trên máy xét nghiệm miễn dịch tự động; Thành phần chính: Huyết thanh người, ProClin 300, estradiol ở các mức nồng độ 0 pg/mL, xấp xỉ 11, 32, 292, 885 và 5200 pg/mL (40,4; 117; 1072; 3249 và 19089 pmol/L)</t>
  </si>
  <si>
    <t>Dung dịch pha loãng dùng cho xét nghiệm Access Sensitive Estradiol để pha loãng các mẫu bệnh phẩm của bệnh nhân có nồng độ chất phân tích lớn hơn nồng độ chất phân tích đặc hiệu có trong chất hiệu chuẩn S5; Thành phần chính: Huyết thanh người, ProClin 300, chứa 0 pg/mL (pmol/L) estradiol</t>
  </si>
  <si>
    <t>Thuốc thử xét nghiệm định lượng IL-6</t>
  </si>
  <si>
    <t>Thuốc thử xét nghiệm định lượng IL-6 trong huyết thanh và huyết tương (heparin) người trên máy xét nghiệm miễn dịch tự động; Phương pháp: enzym miễn dịch một bước đồng thời (“sandwich”); Dải đo: xấp xỉ 0,5–1500 pg/mL; Thành phần chính: Các hạt thuận từ phủ kháng thể (dê) kháng IgG (chuột), kháng thể (chuột, đơn dòng) kháng IL-6 (người), albumin huyết thanh bò (BSA), chất hoạt động bề mặt, natri azid, ProClin, dung dịch muối đệm TRIS, protein (lợn, dê, bò, chuột), chất cộng hợp kháng thể (dê) kháng IL-6 (người) gắn phosphatase kiềm (bò)</t>
  </si>
  <si>
    <t>Chất hiệu chuẩn xét nghiệm định lượng IL-6</t>
  </si>
  <si>
    <t>Chất hiệu chuẩn xét nghiệm định lượng IL-6 trên máy xét nghiệm miễn dịch tự động; Thành phần chính: Đệm nền albumin huyết thanh bò (BSA), NaN3, ProClin, IL-6 (người) tái tổ hợp ở các mức nồng độ 0, xấp xỉ 2,5; 25; 250; 750 và 1500 pg/mL</t>
  </si>
  <si>
    <t>Vật liệu kiểm soát xét nghiệm định lượng IL-6</t>
  </si>
  <si>
    <t>Vật liệu kiểm soát xét nghiệm định lượng IL-6 trên máy xét nghiệm miễn dịch tự động; Thành phần chính: Đệm nền muối phosphat (PBS) với huyết thanh lợn, IL-6 tái tổ hợp ở người có nồng độ 8 pg/mL, xấp xỉ 300 pg/mL, 800 pg/mL, NaN3, ProClin</t>
  </si>
  <si>
    <t>Chất hiệu chuẩn xét nghiệm định lượng C-Peptide</t>
  </si>
  <si>
    <t>Chất hiệu chuẩn xét nghiệm định lượng C-Peptide trên máy xét nghiệm miễn dịch tự động; Thành phần chính: Đệm albumin huyết thanh bò (BSA), chất hoạt động bề mặt, natri azit, ProClin 300, C-peptide ở các mức nồng độ 0 ng/ml, xấp xỉ 0,05; 0,24; 1,2; 6 và 30 ng/mL</t>
  </si>
  <si>
    <t>Thuốc thử xét nghiệm định lượng C-Peptide</t>
  </si>
  <si>
    <t>2x50 test</t>
  </si>
  <si>
    <t>Thuốc thử xét nghiệm định lượng C-Peptide trong huyết thanh, huyết tương hoặc nước tiểu người trên máy xét nghiệm miễn dịch tự động; Phương pháp: enzym miễn dịch một bước (“sandwich”); Dải đo: xấp xỉ 0,01–30 ng/mL [0,003–10 nmol/L] đối với huyết thanh và huyết tương, xấp xỉ 0,1–300 ng/mL [0,03–100 nmol/L] đối với nước tiểu pha loãng với tỷ lệ 1/10; Thành phần chính: Các hạt thuận từ phủ kháng thể (đơn dòng, chuột) kháng C-peptide người trong dung dịch muối đệm TRIS, chất hoạt động bề mặt, albumin huyết thanh bò (BSA), natri azit, ProClin 300, liên hợp photphataza kiềm - kháng thể (đơn dòng, chuột) kháng C-peptide người, protein (chuột)</t>
  </si>
  <si>
    <t>Vật liệu kiểm soát 6 thông số xét nghiệm sàng lọc trước sinh: Alpha-fetoprotein, Free Beta hCG, Free Estriol, HCG, lnhibin A và PAPP-A</t>
  </si>
  <si>
    <t>2 x 50 test</t>
  </si>
  <si>
    <t>Thuốc thử xét nghiệm định lượng AMH trong huyết thanh và huyết tương người trên máy xét nghiệm miễn dịch tự động; Phương pháp: miễn dịch enzyme một bước đồng thời (kiểu “Sandwich”); Dải đo: xấp xỉ 0,02-24 ng/mL [0,14-171 pmol/L]; Thành phần chính: Các hạt thuận từ phủ kháng thể đơn dòng kháng AMH, đệm TRIS, chất hoạt động bề mặt, protein (chuột, bò), natri azid, ProClin 300, chất cộng hợp phosphatase kiềm – kháng thể kháng AMH, đệm MES</t>
  </si>
  <si>
    <t>Chất hiệu chuẩn xét nghiệm định lượng HbA1c</t>
  </si>
  <si>
    <t>Bộ xét nghiệm định lượng HbA1c</t>
  </si>
  <si>
    <t>500 tests/set</t>
  </si>
  <si>
    <t>Hóa chất sẵn sàng cho sử dụng trên máy HbA1c. Thành phần: Dung dịch Buffer A: Nước 90-100%, Methanol: 0-0.5%, dd Ammonia: 0.5-1%; Dung dịch Buffer B: Nước 90-100%, Methanol: 0-0.5%, dd Ammonia: 0-0.5%; Dung dịch Diluent: Nước 90-100%, TRITON X100: 0-0.5%, Sodium azide: 0-0.5%; Dung dịch Wash: Nước 90-100%, Ethanol: 1-10%, Methanol: 0-0.5%, Sodium azide: 0-0.5%; Cột phân tích: Polymer gel: 90-100%</t>
  </si>
  <si>
    <t>150 stick/box</t>
  </si>
  <si>
    <t>"Xác định các thông số nước tiểu trên máy tự động: Bilirubin, Urobilinogen, Ketones (Acetoacetic acid), Ascorbic acid, Glucose, Protein (albumin), máu, pH, Nitrite, Leukocytes và tỷ trọng nước tiểu Thành phần: muối Diazonium, muối nitroprusside, 2,6-dichloro-phenol-indophenol, Glucose oxidase, Peroxidase, O-Toluidine hydrochloride, Tetra-bromophenol blue, Isopropylbenzol-hydroperoxide, Tetramethylbenzidine-dihydrochloride, xanh Bromthymol, đỏ Methyl, Sulfanilic acid, Tetrahydrobenzol[h]quinolon-3-ol , Carboxylic acid ester, Xanh Bromothymol"</t>
  </si>
  <si>
    <t>Phân tích 13 thông số nước tiểu: Albumin, Bilirubin, Blood, Creatinine, Glucose, hCG, Ketones, Leukocytes , Nitrite, pH, Protein (Total), Specific Gravity, Urobilinogen</t>
  </si>
  <si>
    <t>Hộp (10L)</t>
  </si>
  <si>
    <t>Hộp (5L)</t>
  </si>
  <si>
    <t>Hộp (1900mL+850mL)</t>
  </si>
  <si>
    <t>Hộp (1900mL+380mL)</t>
  </si>
  <si>
    <t>Bộ (1x3.5mL Level I; 1x3.5mL Level II; 1x3.5mL Level III)
Hộp 4 bộ (4x3.5mL Level I; 4x3.5mL Level II; 4x3.5mL Level III)</t>
  </si>
  <si>
    <t>Lọ (1x4ml)</t>
  </si>
  <si>
    <t>Hộp (1 x 3.3mL)</t>
  </si>
  <si>
    <t>Chất kiểm chuẩn được sử dụng để theo dõi giá trị phép đo các thông số về thể tích, độ dẫn, tán xạ ánh sáng trên hệ thống phân tích tế bào tự động.
Thành phần tối thiểu: chứa các hạt nhựa polystyrene trong chất đệm chứa chất hoạt động bề mặt 
Độ ổn định sau mở nắp: tối thiểu 30 ngày 
 Độ ổn: 2 đến 30 độ C.
Chứng nhận chất lượng ISO (13485)</t>
  </si>
  <si>
    <t>Dung dịch pha loãng (đệm đẳng trương), được sử dụng kết hợp với tác nhân ly giải trong xét nghiệm để đếm và định cỡ các tế bào máu trên hệ thống phân tích tế bào tự động.
Thành phần tối thiểu: Imidazole, không chứa cyanide 
Độ ổn định: tối thiểu 60 ngày 
 Độ ổn: 2 đến 40 độ C.
Chứng nhận chất lượng ISO (13485)</t>
  </si>
  <si>
    <t>Hóa chất ly giải hồng cầu và bảo vệ bạch cầu tạo mẫu để thực hiện xét nghiệm phân tích công thức bạch cầu (tối thiểu 5 thành phần) bằng công nghệ tích hợp các phương pháp đo (thể tích, độ dẫn điện, tán xạ đa kênh) trên hệ thống máy phân tích tế bào tự động.
Thành phần tối thiểu: gồm hóa chất ly giải hồng cầu và hóa chất ổn định bạch cầu  
Độ ổn định sau mở nắp: tối thiểu 60 ngày 
 Độ ổn: 2 đến 25 độ C.
Chứng nhận chất lượng ISO (13485)</t>
  </si>
  <si>
    <t>Dung dịch rửa được sử dụng để làm sạch các bộ phận tiếp xúc với mẫu máu trong hệ thống phân tích tế bào tự động.
Thành phần tối thiểu: Dung dịch chứa enzym ly giải protein, không chứa azide và formaldehyde.
Độ ổn định sau mở nắp: tối thiểu 3 tháng 
 Độ ổn: 2 đến 25 độ C.
Chứng nhận chất lượng ISO (13485)</t>
  </si>
  <si>
    <t>Dung dịch được sử dụng để loại bỏ tế bào hồng cầu và nhuộm hồng cầu lưới, bằng công nghệ tích hợp các phương pháp đo (thể tích, độ dẫn điện, tán xạ đa kênh) và các công nghệ đếm tế bào lưới trên hệ thống máy phân tích tế bào tự động.
Thành phần tối thiểu:gồm 2 thành phần - Thuốc thử A: Thuốc nhuộm Retic Thuốc thử B: Retic Clear 
Độ ổn định sau mở nắp: tối thiểu 60 ngày 
 Độ ổn: 2 đến 30 độ C.
Chứng nhận chất lượng ISO (13485)</t>
  </si>
  <si>
    <t>Chất kiểm chuẩn được sử dụng để giám sát hiệu năng của máy xét nghiệm huyết học tự động (có hỗ trợ chẩn đoán sớm Nhiễm Khuẩn Huyết).
Thành phần tối thiểu: chứa các tế bào hồng cầu người (đã được ổn định, xử lý) trong môi trường đẳng trương, thành phần có kích thước tiểu cầu (đã được ổn định) và các tế bào hồng cầu đã cố định để mô phỏng các tế bào bạch cầu và các tế bào hồng cầu có nhân.
Độ ổn định sau mở nắp: tối thiểu 16 ngày 
 Độ ổn: 2 đến 8 độ C.
Chứng nhận chất lượng FDA, CE, ISO (13485)</t>
  </si>
  <si>
    <t>Chất hiệu chuẩn dùng để xác định các hệ số hiệu chuẩn cho hệ thống phân tích tế bào tự động.
Thành phần tối thiểu: gồm hồng cầu người (đã xử lý, ổn định) và các thành phần có kích thước tiểu cầu trong chất đẳng trương, hồng cầu cố định được thêm vào mô phỏng bạch cầu.
Độ ổn định sau mở nắp: tối thiểu 1 giờ 
 Độ ổn: 2 đến 8 độ C.
Chứng nhận chất lượng FDA, CE, ISO (13485)</t>
  </si>
  <si>
    <t>Dung dịch rửa dùng cho máy xét nghiệm đông máu</t>
  </si>
  <si>
    <t>Hộp (1 x 500 mL)</t>
  </si>
  <si>
    <t>+ Hóa chất dung dịch dùng để làm sạch trên hệ thống máy đông máu tự động. 
+ Thành phần tối thiểu chứa acid chlohydric 100 mmol/L.  
+ Đóng gói: 500 mL (hoặc tương đương) 
+ Chứng nhận chất lượng CE, FDA, ISO (13485)</t>
  </si>
  <si>
    <t>Hộp (1 x 80 mL)</t>
  </si>
  <si>
    <t>+ Hóa chất dung dịch dùng để làm sạch và tẩy nhiễm trên hệ thống máy đông máu tự động. 
+ Thành phần tối thiểu chứa dung dịch natri hypoclorit. 
+ Đóng gói: 80ml (hoặc tương đương) 
+ Chứng nhận chất lượng CE, ISO (13485)</t>
  </si>
  <si>
    <t>Bình (1 x 4000 mL)</t>
  </si>
  <si>
    <t>+ Hóa chất dung dịch dùng để xúc rửa trên hệ thống phân tích đông máu tự động.  
+ Thành phần tối thiểu chứa 2-Methyl-4-isothiazolin-3-one hydrochloride (MIT HCl).   
+ Đóng gói: 4L (hoặc tương đương) 
+ Chứng nhận chất lượng CE, FDA, ISO (13485)</t>
  </si>
  <si>
    <t>Vật chứa mẫu dùng cho máy xét nghiệm đông máu</t>
  </si>
  <si>
    <t>Hộp (2400 cuvettes)</t>
  </si>
  <si>
    <t>Thuốc thử xét nghiệm xác định thời gian prothrombin (PT) và định lượng fibrinogen</t>
  </si>
  <si>
    <t>Hộp (5 x 8 mL+5 x 8 mL)</t>
  </si>
  <si>
    <t>+ Hóa chất để xác định thời gian prothrombin (PT) và định lượng fibrinogen trong huyết tương người trên máy xét nghiệm đông máu tự động. Hoá chất với độ nhạy ISI trung bình đạt 1,00 và độ nhạy với Heparin ≤ 1,0 U/mL.  Dạng Bột khô và chất bảo quản và đệm.  
+ Thành phần tối thiểu chứa: yếu tố mô người tái tổ hợp, phospholipid tổng hợp, canxi clorua.  Độ ổn định sử dụng sau khi hoàn nguyên (hoặc mở nắp) tối thiểu từ 10 ngày ở nhiệt độ 2-8 độ C và tối thiểu từ 4 ngày ở 15 độ C trên máy. 
+ Chứng nhận chất lượng CE, FDA, ISO (13485)</t>
  </si>
  <si>
    <t>Thuốc thử xét nghiệm định lượng fibrinogen</t>
  </si>
  <si>
    <t>Hộp (10 x 2 mL)</t>
  </si>
  <si>
    <t>+ Hóa chất dùng để xét nghiệm định lượng Fibrinogen-Clauss, thực hiện trên máy xét nghiệm đông máu. Dạng Bột khô. 
+ Thành phần tối thiểu chứa: thrombin nguồn gốc bò. Độ tuyến tính tổi thiểu 35 mg/dL và tối đa 1000 mg/dL. Độ ổn định sử dụng sau khi hoàn nguyên (hoặc mở nắp) tối thiểu 7 ngày nhiệt độ 2-8 độ C, tối thiểu 7 ngày nhiệt độ 15 độ C trên máy. 
+ Chứng nhận chất lượng CE, FDA, ISO (13485)</t>
  </si>
  <si>
    <t>Thuốc thử xét nghiệm định lượng Fibrinogen</t>
  </si>
  <si>
    <t>Hộp (10 x2 mL)</t>
  </si>
  <si>
    <t>+ Hóa chất dùng để xét nghiệm định lượng Fibrinogen-Clauss. Dạng Bột khô. 
+ Thành phần tối thiểu chứa: thrombin nguồn gốc bò. Độ tuyến tính tổi thiểu 35 mg/dL và tối đa 1000 mg/dL. Độ ổn định sử dụng sau khi hoàn nguyên (hoặc mở nắp) tối thiểu từ 3 ngày nhiệt độ 2-8 độ C, tối thiểu từ 3 ngày nhiệt độ 15 độ C trên máy. 
+ Đóng gói: 20 mL (hoặc tương đương) 
+ Chứng nhận chất lượng CE, FDA, ISO (13485)</t>
  </si>
  <si>
    <t>Thuốc thử xét nghiệm xác định thời gian APTT</t>
  </si>
  <si>
    <t>Hộp (5 x10 mL+5 x10 mL)</t>
  </si>
  <si>
    <t>+ Hóa chất dùng để xét nghiệm thời gian APTT 
+ Đóng gói kèm theo Calcium Chloride.  Dạng Lỏng.  
+ Thành phần tối thiểu chứa silica keo, phospholipid tổng hợp, đệm và chất bảo quản. Độ ổn định sử dụng sau khi hoàn nguyên (hoặc mở nắp) tối thiểu từ 30 ngày nhiệt độ 2-8 độ C, tối thiểu từ 10 ngày nhiệt độ 15 độ C trên máy. 
+ Chứng nhận chất lượng CE, FDA, ISO (13485)</t>
  </si>
  <si>
    <t>Thuốc thử xét nghiệm xác định thời gian Thrombin</t>
  </si>
  <si>
    <t>Hộp (4x2 mL+1 x9 mL)</t>
  </si>
  <si>
    <t>+ Hóa chất dùng để xét nghiệm thời gian ThrombinTime (TT) trong mẫu huyết tương người. Dạng bột khô và lỏng. 
+ Thành phần tối thiểu chứa thrombin có nguồn gốc từ bò, canxi clorua, đệm.  Độ ổn định sử dụng sau khi hoàn nguyên (hoặc mở nắp): hóa chất Thrombin tối thiểu từ 15 ngày nhiệt độ 2-8 độ C, tối thiểu từ 1 ngày nhiệt độ 15 độ C trên máy.  
+ Chứng nhận chất lượng CE, FDA, ISO (13485)</t>
  </si>
  <si>
    <t>Thuốc thử, chất hiệu chuẩn xét nghiệm định lượng D-Dimer</t>
  </si>
  <si>
    <t>Hộp (3x4 mL+ 3x6 mL +2x1 mL)</t>
  </si>
  <si>
    <t>+ Hóa chất dùng để xét nghiệm định lượng D-Dimer theo phương pháp miễn dịch độ đục thực hiện trên máy xét nghiệm đông máu, loại trừ khả năng mắc thuyên tắc huyết khối tĩnh mạch (VTE). Ngưỡng xét nghiệm tối thiểu từ 500 ng/mL, độ nhạy tối thiểu từ 99.99%, độ đặc hiệu trung bình đạt từ 40%, độ tuyến tính tối thiểu thuộc 215 - 128000ng/ml (chế độ auto rerun) và giá trị tiên lượng âm tính (NPV) đạt 100%. Hóa chất kèm theo chất đệm (hoặc chất pha loãng) và chất chuẩn. Dạng Lỏng. Độ ổn định sử dụng sau khi hoàn nguyên (hoặc mở nắp): hóa chất Latex tối thiểu từ 30 ngày nhiệt độ 2-8 độ C, tối thiểu từ 7 ngày nhiệt độ 15 độ C trên máy. 
+ Chứng nhận chất lượng CE, ISO (13485)</t>
  </si>
  <si>
    <t>Thuốc thử xét nghiệm định lượng kháng nguyên yếu tố von Willebrand</t>
  </si>
  <si>
    <t>Hộp (2 x 3 mL+ 2 x 4 mL)</t>
  </si>
  <si>
    <t>+ Hóa chất dùng để xét nghiệm định lượng kháng nguyên yếu tố VW trong huyết tương người theo phương pháp miễn dịch đo độ đục.  Dạng Lỏng.  
+ Thành phần tối thiểu chứa hạt latex phủ kháng thể đa dòng từ thỏ kháng VWF, đệm.  Thời gian ổn định hóa chất tối thiểu từ 14 ngày nhiệt độ 2-8 độ C, tối thiểu từ 7 ngày nhiệt độ 15 độ C trên máy 
+ Chứng nhận chất lượng CE,  ISO (13485)</t>
  </si>
  <si>
    <t>Hộp (2 x 4.5 mL+2 x 4.5 mL)</t>
  </si>
  <si>
    <t>+ Hóa chất dùng để xét nghiệm định lượng hoạt độ yếu tố VW trong mẫu huyết tương người theo phương pháp miễn dịch đo độ đục. Dạng Bột đông khô và lỏng. 
+ Thành phần tối thiểu chứa hạt latex phủ kháng thể đơn dòng chuột kháng epitope chức năng của VWF, đệm. Thời gian ổn định hóa chất: tối thiểu từ 30 ngày nhiệt độ 2-8 độ C, tối thiểu từ 5 ngày nhiệt độ 15 độ C trên máy 
+ Chứng nhận chất lượng CE, ISO (13485)</t>
  </si>
  <si>
    <t>Thuốc thử xét nghiệm định lượng hoạt tính yếu tố II</t>
  </si>
  <si>
    <t>Hộp (10 x 1 mL)</t>
  </si>
  <si>
    <t>+ Hóa chất dùng để xét nghiệm định lượng hoạt tính yếu tố II trong mẫu huyết tương trên hệ thống máy đông máu tự động sử dụng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II.   Thời gian ổn định: tối thiểu từ 24 giờ ở 2 - 8 độ C, tối thiểu từ 24 giờ ở 15 độ C trên máy. 
+ Chứng nhận chất lượng CE, FDA, ISO (13485)</t>
  </si>
  <si>
    <t>Thuốc thử xét nghiệm định lượng hoạt tính yếu tố V</t>
  </si>
  <si>
    <t>+ Hóa chất dùng để xét nghiệm xác định hoạt độ của yếu tố V trong mẫu huyết tương trên hệ thống máy đông máu tự động sử dụng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V.  Thời gian ổn định: tối thiểu từ 24 giờ ở 2 - 8 độ C, tối thiểu từ 24 giờ ở 15 độ C trên máy. 
+ Chứng nhận chất lượng CE, FDA, ISO (13485)</t>
  </si>
  <si>
    <t>Thuốc thử xét nghiệm định lượng hoạt tính yếu tố X</t>
  </si>
  <si>
    <t>+ Hóa chất dùng để xét nghiệm xác định hoạt độ của yếu tố X trong mẫu huyết tương trên hệ thống máy đông máu tự động bằng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X. Thời gian ổn định: tối thiểu từ 24 giờ ở 2 - 8 độ C, tối thiểu từ 24 giờ ở 15 độ C trên máy. 
+ Chứng nhận chất lượng CE, FDA, ISO (13485)</t>
  </si>
  <si>
    <t>Thuốc thử xét nghiệm định lượng hoạt tính yếu tố VII</t>
  </si>
  <si>
    <t>+ Hóa chất dùng để xét nghiệm xác định hoạt độ của yếu tố VII trong mẫu huyết tương trên hệ thống máy đông máu tự động bằng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VII.  Thời gian ổn định: tối thiểu từ 24 giờ ở 2 - 8 độ C, tối thiểu từ 24 giờ ở 15 độ C trên máy. 
+ Chứng nhận chất lượng CE, FDA, ISO (13485)</t>
  </si>
  <si>
    <t>Thuốc thử xét nghiệm định lượng hoạt tính yếu tố VIII</t>
  </si>
  <si>
    <t>+ Hóa chất dùng để xét nghiệm xác định hoạt độ của yếu tố VIII trong mẫu huyết tương trên hệ thống máy đông máu tự động bằng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VIII. Thời gian ổn định: tối thiểu từ 24 giờ ở 2 - 8 độ C, tối thiểu từ 24 giờ ở 15 độ C trên máy. 
+ Chứng nhận chất lượng CE, FDA, ISO (13485)</t>
  </si>
  <si>
    <t>Thuốc thử xét nghiệm định lượng hoạt tính yếu tố IX</t>
  </si>
  <si>
    <t>+ Hóa chất dùng để xét nghiệm xác định hoạt độ của yếu tố IX trên hệ thống máy đông máu tự động sử dụng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IX. Thời gian ổn định: tối thiểu từ 24 giờ ở 2 - 8 độ C, tối thiểu từ 24 giờ ở 15 độ C trên máy. 
+ Chứng nhận chất lượng CE, FDA, ISO (13485)</t>
  </si>
  <si>
    <t>Thuốc thử xét nghiệm định lượng hoạt tính yếu tố XI</t>
  </si>
  <si>
    <t>+ Hóa chất dùng để xét nghiệm xác định hoạt độ của yếu tố XI trong mẫu huyết tương trên hệ thống máy đông máu tự động bằng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XI. Thời gian ổn định: tối thiểu từ 24 giờ ở 2 - 8 độ C, tối thiểu từ 24 giờ ở 15 độ C trên máy. 
+ Chứng nhận chất lượng CE, FDA, ISO (13485)</t>
  </si>
  <si>
    <t>Thuốc thử xét nghiệm định lượng hoạt tính yếu tố XII</t>
  </si>
  <si>
    <t>+ Hóa chất dùng để xét nghiệm xác định hoạt độ của yếu tố XII  trong mẫu huyết tương trên hệ thống máy đông máu tự động bằng phương pháp đo quang có khả năng phát hiện các yếu tố tiền phân tích (bao gồm tán huyết, mẫu vàng, mẫu đục, thể tích mẫu và cục đông vi thể).  Dạng Bột đông khô.  
+ Thành phần tối thiểu chứa huyết tương người đã được làm nghèo yếu tố XII. Thời gian ổn định: tối thiểu từ 24 giờ ở 2 - 8 độ C, tối thiểu từ 6 giờ ở 15 độ C trên máy. 
+ Chứng nhận chất lượng CE, FDA, ISO (13485)</t>
  </si>
  <si>
    <t>Thuốc thử xét nghiệm định lượng kháng nguyên yếu tố XIII</t>
  </si>
  <si>
    <t>Hộp (2x2.5 mL+2x5 mL+2x6 mL)</t>
  </si>
  <si>
    <t>+ Hóa chất dùng để XN xác định kháng nguyên yếu tố XIII theo phương pháp miễn dịch trên hệ thống máy đông máu tự động khả năng phát hiện các yếu tố tiền phân tích (bao gồm tán huyết, mẫu vàng, mẫu đục, thể tích mẫu và cục đông vi thể). 
+ Thành phần tối thiểu chứa hạt latex phủ kháng thể đa dòng có nguồn gốc từ thỏ. Thời gian ổn định tối thiểu từ 1 tháng ở 2 - 8 độ C, tối thiểu từ 4 ngày ở 15 độ C trên máy. 
+ Chứng nhận chất lượng CE, ISO (13485)</t>
  </si>
  <si>
    <t>Thuốc thử xét nghiệm định lượng Protein C</t>
  </si>
  <si>
    <t>Hộp (2x2.5 mL+2x2.5 mL +1 x8 mL)</t>
  </si>
  <si>
    <t>+ Hóa chất dùng cho xét nghiệm định lượng Protein C theo phương pháp so màu trên máy xét nghiệm đông máu tự động.  Dải tuyến tính tối thiểu từ 10 đến 150 (% hoạt tính) trên hệ thống máy đông máu tự động.  
+ Thành phần tối thiếu chứa dịch chiết từ nọc độc rắn hổ mang, đệm, albumin huyết thanh bò. Thời gian ổn định: Hóa chất Protein C tối thiểu từ 90 ngày nhiệt độ 2-8 độ C, tối thiểu từ 5 ngày nhiệt độ 15 độ C trên máy. 
+ Chứng nhận chất lượng CE, FDA, ISO (13485)</t>
  </si>
  <si>
    <t>Thuốc thử xét nghiệm định lượng Protein S tự do</t>
  </si>
  <si>
    <t>Hộp (3x2 mL +3x6 mL +3 x2 mL)</t>
  </si>
  <si>
    <t>+ Hóa chất được sử dụng cho xét nghiệm đông máu tự động để định lượng nồng độ protein S tự do trong huyết tương người thực hiện trên các dòng máy xét nghiệm đông máu tự động. 
+ Thành phần tối thiểu chứa yếu tố mô người tái tổ hợp, phospholipid tổng hợp, protein C hoạt hóa. Thời gian ổn định hóa chất Protein S tối thiểu từ 1 ngày nhiệt độ 2-8 độ C, tối thiểu từ 8 giờ nhiệt độ 15 độ C trên máy. 
+ Chứng nhận chất lượng CE, FDA, ISO (13485)</t>
  </si>
  <si>
    <t>Thuốc thử xét nghiệm định lượng Antithrombin</t>
  </si>
  <si>
    <t>Hộp (4 x4.5 mL+4 x4.5 mL)</t>
  </si>
  <si>
    <t>+ Hóa chất dùng để xét nghiệm định lượng Antithrombin theo phương pháp so màu trên máy đông máu tự động.  Dạng đông khô và dạng lỏng.  
+ Thành phần tối thiểu chứa yếu tố Xa nguồn gốc từ bò và heparin. Thời gian ổn định: hóa chất Factor Xa tối thiểu từ 35 ngày nhiệt độ 2-8 độ C , tối thiểu từ 2 ngày nhiệt độ 15 độ C trên máy. 
+ Chứng nhận chất lượng CE, FDA, ISO (13485)</t>
  </si>
  <si>
    <t>Thuốc thử xét nghiệm định lượng UFH và LMWH</t>
  </si>
  <si>
    <t>Hộp (1x5 mL+1x4 mL+1x3 mL+1x8 mL)</t>
  </si>
  <si>
    <t>+ Hóa chất dùng để xác định hoạt độ heparin không phân đoạn hoặc Heparin trọng lượng phân tử thấp trong mẫu huyết tương người theo phương pháp so màu trên máy đông máu tự động. Dạng Bột khô và lỏng.  
+ Thành phần tối thiểu chứa yếu tố Xa có nguồn gốc từ bỏ và antithrombin có nguồn gốc từ người.  Thời gian ổn định: tối thiểu từ 7 ngày ở 15 độ C, tối thiểu từ 3 tháng ở 2-8 độ C trong lọ gốc, tối thiểu từ 48 giờ ở 15 độ C trên máy. 
+ Chứng nhận chất lượng CE, ISO (13485)</t>
  </si>
  <si>
    <t>Thuốc thử xét nghiệm định lượng UFH, LMWH, Rivaroxaban, Apixaban</t>
  </si>
  <si>
    <t>Hộp (5x3 mL+5x2.5 mL)</t>
  </si>
  <si>
    <t>+ Hóa chất dùng để định lượng nồng độ chất ức chế trực tiếp yếu tố Xa bằng phương pháp so màu trên máy đông máu tự động.  Dạng lỏng.  
+ Thành phần tối thiểu chứa yếu tố Xa có nguồn gốc từ bò, albumin huyết thanh bò.  Thời gian ổn định: tối thiểu từ 1 tháng nhiệt độ 2-8 độ C, tối thiểu từ 7 ngày nhiệt độ 15 độ C trên máy. 
+ Chứng nhận chất lượng CE, ISO (13485)</t>
  </si>
  <si>
    <t>Chất hiệu chuẩn xét nghiệm định lượng 24 thông số đông máu</t>
  </si>
  <si>
    <t>+ Hóa chất dùng để hiệu chuẩn cho xét nghiệm đông máu như PT, Fibrinogen, các loại yếu tố, yếu tố Von Willebrand, Antithrombin, Plasminogen, Plasmin Inhibitor, Protein S, Protein C.  Dạng đông khô. 
+ Thành phần tối thiểu: chứa huyết tương người. Thời gian ổn định: tối thiểu từ 24 giờ ở nhiệt độ 2-8 độ C với xét nghiệm PT, APTT, Fibrinogen, TT, Antithrombin, Plasminogen, Plasmin Inhibitor, Protein C và Protein S, tối thiểu từ 8 giờ ở nhiệt độ 2-8 độ C với các xét nghiệm yếu tố 
+ Chứng nhận chất lượng CE, FDA, ISO (13485)</t>
  </si>
  <si>
    <t>Vật liệu kiểm soát xét nghiệm định lượng 24 thông số đông máu</t>
  </si>
  <si>
    <t>+ Hóa chất dùng để kiểm chuẩn cho xét nghiệm đông máu như PT, APTT, TT, Fibrinogen, các loại yếu tố, yếu tố Von Willebrand, Antithrombin, Plasminogen, Plasmin Inhibitor, Protein S, Protein C, Hepatocomplex ở dải đo bình thường. Dạng Bột khô. 
+ Thành phần tối thiểu chứa huyết tương người. Thời gian ổn định tối thiểu 24 giờ với xét nghiệm PT, APTT, Fibrinogen, TT hoặc tối thiểu từ 8 tiếng với xét nghiệm Hepatocomplex. 
+ Chứng nhận chất lượng CE, FDA, ISO (13485)</t>
  </si>
  <si>
    <t>Vật liệu kiểm soát xét nghiệm định lượng 9 thông số đông máu</t>
  </si>
  <si>
    <t>+ Hóa chất dùng để kiểm chuẩn cho xét nghiệm đông máu như PT, APTT, TT, Fibrinogen, Antithrombin, Protein S, Protein C, Hepatocomplex ở dải đo bất thường thấp.  Dạng Bột khô.   
+ Thành phần tối thiểu chứa huyết tương người. Thời gian ổn định: tối thiểu 24 giờ với xét nghiệm PT, APTT, Fibrinogen, TT hoặc tối thiểu từ 8 tiếng với xét nghiệm Hepatocomplex. 
+ Chứng nhận chất lượng CE, FDA, ISO (13485)</t>
  </si>
  <si>
    <t>Vật liệu kiểm soát xét nghiệm xác định thời gian PT, APTT và định lượng Pro-IL-Complex, Hepatocomplex</t>
  </si>
  <si>
    <t>+ Hóa chất dùng để kiểm chuẩn cho xét nghiệm đông máu như PT, APTT, Hepatocomplex ở dải đo bất thường cao.  Dạng Bột khô. 
+ Thành phần tối thiểu chứa huyết tương người. Thời gian ổn định: tối thiểu từ 24 giờ với xét nghiệm PT, APTT hoặc thời gian ổn định tối thiểu từ 8 tiếng với xét nghiệm Hepatocomplex. 
+ Chứng nhận chất lượng CE, FDA, ISO (13485)</t>
  </si>
  <si>
    <t>Vật liệu kiểm soát xét nghiệm định lượng D-Dimer</t>
  </si>
  <si>
    <t>Hộp (5x1 mL+5x1 mL)</t>
  </si>
  <si>
    <t>+ Hóa chất dùng để kiểm chuẩn cho xét nghiệm định lượng D-Dimer, gồm  2 mức nồng độ ngưỡng và nồng độ bất thường, thực hiện trên máy xét nghiệm đông máu. Dạng Lỏng.  
+ Thành phần tối thiểu chứa D-Dimer có nguồn gốc từ fibrin người. Thời gian ổn định: tối thiểu từ 30 ngày nhiệt độ 2-8 độ , tối thiểu từ 24 giờ nhiệt độ 15 độ trên máy. 
+ Chứng nhận chất lượng CE, ISO (13485)</t>
  </si>
  <si>
    <t>Vật liệu kiểm soát xét nghiệm định lượng LMWH</t>
  </si>
  <si>
    <t>+ Hóa chất dùng để kiểm chuẩn cho xét nghiệm xác định Heparin trọng lượng phân tử thấp, gồm 2 mức nồng độ (thấp và cao).  Dạng Bột đông khô.  
+ Thành phần tối thiểu chứa huyết tương người, heparin trọng lượng phân tử thấp, đệm.  Thời gian ổn định: tối thiểu từ 2 ngày nhiệt độ 2-8 độ C, tối thiểu từ 1 ngày nhiệt độ 15 độ C trên máy. 
+ Chứng nhận chất lượng CE, FDA, ISO (13485)</t>
  </si>
  <si>
    <t>Hóa chất chẩn đoán dùng cho máy xét nghiệm đông máu</t>
  </si>
  <si>
    <t>Hộp (3x1 mL+3x1 mL+3 x1 mL)</t>
  </si>
  <si>
    <t>+ Hóa chất dùng để hiệu chuẩn cho xét nghiệm Anti-Xa ở 3 mức nồng độ. Dạng Bột đông khô. 
+ Thành phần tối thiểu chứa huyết tương người, heparin, đệm.  Thời gian ổn định: tối thiểu từ 2 ngày nhiệt độ 2-8 độ C, tối thiểu từ 1 ngày nhiệt độ 15-25 độ C trên máy</t>
  </si>
  <si>
    <t>Vật liệu kiểm soát dương tính xét nghiệm định tính kháng đông lupus</t>
  </si>
  <si>
    <t>+ Hóa chất dùng để kiểm chuẩn cho xét nghiệm kháng đông Lupus (LA) ở mức dương tính trên máy xét nghiệm đông máu tự động.  Dạng Bột đông khô.  
+ Thành phần tối thiểu chứa huyết tương người, đệm.  Thời gian ổn định: tối thiểu từ 24 giờ ở 2-8 độ C, tối thiểu từ 1 ngày ở 15 độ C trên máy. 
+ Chứng nhận chất lượng CE, FDA, ISO (13485)</t>
  </si>
  <si>
    <t>Vật liệu kiểm soát âm tính xét nghiệm định tính kháng đông lupus</t>
  </si>
  <si>
    <t>+ Hóa chất dùng để kiểm chuẩn cho xét nghiệm kháng đông Lupus (LA) ở mức âm tính trên máy xét nghiệm đông máu tự động.  Dạng Bột đông khô.  
+ Thành phần tối thiểu chứa huyết tương người, đệm.  Thời gian ổn định: tối thiểu từ 24 giờ ở 2-8 độ C, tối thiểu từ 1 ngày ở 15 độ C trên máy 
+ Chứng nhận chất lượng CE, FDA, ISO (13485)</t>
  </si>
  <si>
    <t>Thuốc thử xét nghiệm định tính kháng đông lupus</t>
  </si>
  <si>
    <t>+ Hóa chất dùng để sàng lọc kháng đông Lupus (LA) trong mẫu huyết tương người theo phương pháp pha loãng nọc độc rắn, thực hiện trên máy xét nghiệm đông máu.  Dạng Bột đông khô.  
+ Thành phần tối thiểu chứa: chiết xuất nọc độc rắn, calci, phospholipid, đệm. Thời gian ổn định tối thiểu từ 15 ngày nhiệt độ 2-8 độ C, tối thiểu từ 3 ngày nhiệt độ 15 độ C trên máy.  
+ Chứng nhận chất lượng CE, FDA, ISO (13485)</t>
  </si>
  <si>
    <t>+ Hóa chất dùng để xác định kháng đông Lupus (LA) trong mẫu huyết tương người theo phương pháp pha loãng nọc độc rắn, thực hiện trên máy xét nghiệm đông máu. Dạng Bột đông khô.  
+ Thành phần tối thiểu chứa: chiết xuất nọc độc rắn, calci, phospholipid, đệm.  Thời gian ổn định: tối thiểu từ 15 ngày nhiệt độ 2-8 độ C, tối thiểu từ 3 ngày nhiệt độ 15 độ C trên máy  
+ Chứng nhận chất lượng CE, FDA, ISO (13485)</t>
  </si>
  <si>
    <t>IVD pha loãng dùng cho máy xét nghiệm đông máu</t>
  </si>
  <si>
    <t>Hộp (1 x 100 mL)</t>
  </si>
  <si>
    <t>+ Hóa chất dùng để pha loãng xét nghiệm chuẩn máy trên máy xét nghiệm đông máu.  Dạng Lỏng.  
+ Thành phần tối thiểu có chứa natri cloride và natri azide. 
+ Đóng gói: 100 mL (hoặc tương đương) 
+ Chứng nhận chất lượng CE, FDA, ISO (13485)</t>
  </si>
  <si>
    <t>Hộp (2 x 250 ML)</t>
  </si>
  <si>
    <t>+ Chất kích hoạt phản ứng hóa phát quang dùng trên máy xét nghiệm miễn dịch tự động. Dạng lỏng, sẵn sàng sử dụng. 
+ Thành phần tối thiểu chứa: Sodium hydroxide, urea peroxide. Thời gian ổn định của hóa chất: tối thiểu từ 18 tuần trên thiết bị.  
+ Đóng gói: 500 mL (hoặc tương đương) 
+ Chứng nhận chất lượng ISO (13485)</t>
  </si>
  <si>
    <t>IVD rửa máy xét nghiệm miễn dịch</t>
  </si>
  <si>
    <t>Hộp (1x 5000 ML)</t>
  </si>
  <si>
    <t>+ Dung dịch rửa dùng trên máy xét nghiệm miễn dịch tự động. Dạng lỏng, sẵn sàng sử dụng. 
+ Thành phần tối thiểu chứa: Kali phosphat, kali clorid, chất diện hoạt và natri azid. Thời gian ổn định của hóa chất: tối thiểu từ 3.5 tháng trên thiết bị.  
+ Đóng gói: 5L (hoặc tương đương) 
+ Chứng nhận chất lượng CE, ISO (13485)</t>
  </si>
  <si>
    <t>Cu-vét dùng cho máy xét nghiệm miễn dịch</t>
  </si>
  <si>
    <t>Hộp (1400 cuvettes)</t>
  </si>
  <si>
    <t>+ Cóng phản ứng dùng trên hệ thống máy xét nghiệm miễn dịch tự động. Dạng 1 cóng rời 
+ Đóng gói: Hộp 1400 cu-vét (100 dải x 14 cu-vét) 
+ Chứng nhận chất lượng  ISO (13485)</t>
  </si>
  <si>
    <t>Hộp (6 x 4 mL)</t>
  </si>
  <si>
    <t>+ Dung dịch rửa dùng cho máy xét nghiệm miễn dịch tự động. Dạng lỏng, sẵn sàng sử dụng. 
+ Thành phần tối thiểu chứa Natri hypochlorit, natri hydroxid. 
+ Đóng gói: 24 mL (hoặc tương đương) 
+ Chứng nhận chất lượng  ISO (13485)</t>
  </si>
  <si>
    <t>Dung dịch và dụng cụ chuẩn bị mẫu dùng cho xét nghiệm miễn dịch</t>
  </si>
  <si>
    <t>Hộp (100 chiếc)</t>
  </si>
  <si>
    <t>+ Ống (dùng một lần) có chứa dung dịch đệm tách chiết dùng để lấy mẫu phân cho các xét nghiệm calprotectin. Thời gian ổn định của bộ dụng cụ: tối thiểu từ 72 giờ ở 2-8 độ C 
+ Chứng nhận chất lượng: FDA, ISO (13485)</t>
  </si>
  <si>
    <t>Vật liệu kiểm soát các xét nghiệm bán định lượng kháng thể IgG kháng cardiolipin, ß2GP1 và kháng thể IgM kháng cardiolipin, ß2GP1</t>
  </si>
  <si>
    <t>Hộp (3x2 mL+3x2 mL)</t>
  </si>
  <si>
    <t>+ Hóa chất dùng để hiệu chuẩn cho xét nghiệm xác định kháng thể IgG kháng dsDNA trong huyết thanh người bằng công nghệ miễn dịch hóa phát quang, gồm 2 mức hiệu chuẩn. Dạng lỏng, sẵn sàng sử dụng. 
+ Thành phần tối thiểu chứa kháng thể người kháng dsDNA. Thời gian ổn định sau khi mở nắp: tối thiểu từ 8 giờ trên khoang thiết bị 
+ Đóng gói: 2,8 mL (hoặc tương đương) 
+ Chứng nhận chất lượng FDA, ISO (13485)</t>
  </si>
  <si>
    <t>Chất hiệu chuẩn xét nghiệm định lượng kháng thể IgG kháng dsDNA</t>
  </si>
  <si>
    <t>Hộp (2x0.7 mL+2x0.7 mL)</t>
  </si>
  <si>
    <t>+ Hóa chất dùng để kiểm chuẩn cho xét nghiệm xác định kháng thể IgG kháng dsDNA trong huyết thanh người bằng công nghệ miễn dịch hóa phát quang, gồm 2 mức kiểm soát (âm tính và dương tính). Dạng lỏng, sẵn sàng sử dụng. 
+ Thành phần tối thiểu chứa kháng thể người kháng dsDNA. Thời gian sử dụng sau khi mở nắp: tối thiểu từ 15 lần sử dụng, với khoảng thời gian trung bình cho mỗi lần sử dụng là 10 phút trên khoang thiết bị.  
+ Đóng gói: 2,8 mL (hoặc tương đương) 
+ Chứng nhận chất lượng FDA, ISO (13485)</t>
  </si>
  <si>
    <t>Vật liệu kiểm soát xét nghiệm định lượng kháng thể IgG kháng dsDNA</t>
  </si>
  <si>
    <t>+ Hóa chất xét nghiệm miễn dịch hóa phát quang nhằm định lượng kháng thể IgG kháng dsDNA trong huyết thanh người. Dạng cartridge. Độ đặc hiệu trung bình tối thiểu 87%. 
+ Thành phần tối thiểu chứa hạt từ phủ dsDNA, đệm, kháng thể kháng IgG người được gắn với isoluminol.  
+ Chứng nhận chất lượng FDA, ISO (13485)</t>
  </si>
  <si>
    <t>Thuốc thử xét nghiệm định lượng kháng thể IgG kháng dsDNA</t>
  </si>
  <si>
    <t>+ Hóa chất dùng để kiểm chuẩn cho xét nghiệm xác định kháng thể IgG kháng B2GP1-Domain1 bằng công nghệ miễn dịch hóa phát quang, gồm 2 mức kiểm soát (thấp và cao). Dạng lỏng. 
+ Thành phần tối thiểu chứa kháng thể người kháng B2GP1-Domain1. Thời gian sử dụng sau khi mở nắp: tối thiểu từ 15 lần sử dụng, với khoảng thời gian trung bình cho mỗi lần sử dụng là 10 phút trên khoang thiết bị.  
+ Đóng gói: 6 mL (hoặc tương đương) 
+ Chứng nhận chất lượng FDA, ISO (13485)</t>
  </si>
  <si>
    <t>Vật liệu kiểm soát xét nghiệm bán định lượng kháng thể IgG kháng ß2GP1-Domain1</t>
  </si>
  <si>
    <t>Hộp (3x1mL+3x1mL)</t>
  </si>
  <si>
    <t>+ Hóa chất xét nghiệm miễn dịch hóa phát quang nhằm bán định lượng kháng thể IgG kháng B2GP1-Domain1 trong huyết tương hoặc huyết thanh người, 
+ Đóng gói kèm chất hiệu chuẩn. Dạng cartridge. Độ đặc hiệu trung bình tối thiểu 99%. 
+ Thành phần tối thiểu chứa hạt từ phủ B2GP1-Domain1, đệm, kháng thể kháng IgG người được gắn với isoluminol, kháng thể người kháng B2GP1-Domain1. Hóa chất đã mở nắp được bảo quản trên khoang thiết bị và ổn định trong tối thiểu từ 60 ngày.  
+ Chứng nhận chất lượng FDA, ISO (13485)</t>
  </si>
  <si>
    <t>Thuốc thử, chất hiệu chuẩn xét nghiệm bán định lượng kháng thể IgG kháng ß2GP1-Domain1</t>
  </si>
  <si>
    <t>+ Hóa chất xét nghiệm miễn dịch hóa phát quang nhằm bán định lượng kháng thể IgG kháng cardiolipin trong huyết tương người, 
+ Đóng gói kèm chất hiệu chuẩn. Dạng cartridge. Độ đặc hiệu trung bình tối thiểu 95%. 
+ Thành phần tối thiểu chứa hạt từ phủ cardiolipin từ bò và ß2GP1 từ người, đệm, kháng thể kháng IgG người được gắn với isoluminol, kháng thể IgG kháng cardiolipin.  
+ Chứng nhận chất lượng FDA , ISO (13485)</t>
  </si>
  <si>
    <t>Thuốc thử, chất hiệu chuẩn xét nghiệm bán định lượng kháng thể IgA kháng cardiolipin</t>
  </si>
  <si>
    <t>+ Hóa chất xét nghiệm miễn dịch hóa phát quang nhằm bán định lượng kháng thể IgA kháng cardiolipin trong huyết tương hoặc huyết thanh người, 
+ Đóng gói kèm chất hiệu chuẩn. Dạng cartridge. Độ đặc hiệu trung bình tối thiểu 96%. 
+ Thành phần tối thiểu chứa hạt từ phủ cardiolipin từ bò và ß2GP1 từ người, đệm, kháng thể kháng IgA người được gắn với isoluminol, kháng thể IgA kháng cardiolipin.  
+ Chứng nhận chất lượng FDA, ISO (13485)</t>
  </si>
  <si>
    <t>Thuốc thử, chất hiệu chuẩn xét nghiệm bán định lượng kháng thể IgG kháng cardiolipin</t>
  </si>
  <si>
    <t>Thuốc thử, chất hiệu chuẩn xét nghiệm bán định lượng kháng thể IgM kháng cardiolipin</t>
  </si>
  <si>
    <t>Thuốc thử, chất hiệu chuẩn xét nghiệm bán định lượng kháng thể IgA kháng ß2GP1</t>
  </si>
  <si>
    <t>+ Hóa chất xét nghiệm miễn dịch hóa phát quang nhằm bán định lượng kháng thể IgA kháng ß2GP1 trong huyết tương hoặc huyết thanh người, 
+ Đóng gói kèm chất hiệu chuẩn. Dạng cartridge. Độ đặc hiệu trung bình tối thiểu 96%. 
+ Thành phần tối thiểu chứa hạt từ phủ ß2GP1 từ người, đệm, kháng thể kháng IgA người được gắn với isoluminol, kháng thể IgA kháng ß2GP1.  
+ Chứng nhận chất lượng FDA, ISO (13485)</t>
  </si>
  <si>
    <t>+ Hóa chất xét nghiệm miễn dịch hóa phát quang nhằm bán định lượng kháng thể IgG kháng ß2GP1 trong huyết tương hoặc huyết thanh người, 
+ Đóng gói kèm chất hiệu chuẩn. Dạng cartridge. Độ đặc hiệu trung bình tối thiểu 90%. 
+ Thành phần tối thiểu chứa hạt từ phủ ß2GP1 từ người, đệm, kháng thể kháng IgG người được gắn với isoluminol, kháng thể IgG kháng ß2GP1.  
+ Chứng nhận chất lượng FDA, ISO (13485)</t>
  </si>
  <si>
    <t>+ Hóa chất xét nghiệm miễn dịch hóa phát quang nhằm bán định lượng kháng thể IgM kháng ß2GP1 trong huyết tương hoặc huyết thanh người, 
+ Đóng gói kèm chất hiệu chuẩn. Dạng cartridge. Độ đặc hiệu trung bình tối thiểu 95%. 
+ Thành phần tối thiểu chứa hạt từ phủ ß2GP1 từ người, đệm, kháng thể kháng IgM người được gắn với isoluminol, kháng thể IgM kháng ß2GP1.  
+ Chứng nhận chất lượng FDA, ISO (13485)</t>
  </si>
  <si>
    <t>Thuốc thử xét nghiệm định tính kháng thể kháng nhân</t>
  </si>
  <si>
    <t>+ Hóa chất xét nghiệm miễn dịch hóa phát quang nhằm định tính các kháng thể kháng nhân trong huyết thanh người, phát hiện tối thiểu 15 loại kháng thể. Dạng cartridge. Độ nhạy trung bình tối thiểu 85%, độ đặc hiệu trung bình tối thiểu 87%. 
+ Thành phần tối thiểu chứa hạt từ phủ các kháng nguyên, đệm, kháng thể kháng IgG người được gắn với isoluminol.  
+ Chứng nhận chất lượng CE, ISO (13485)</t>
  </si>
  <si>
    <t>Chất hiệu chuẩn xét nghiệm định tính kháng thể kháng nhân</t>
  </si>
  <si>
    <t>+ Hóa chất dùng để hiệu chuẩn cho xét nghiệm xác định kháng thể IgG kháng nhân trong huyết thanh người bằng công nghệ miễn dịch hóa phát quang, gồm 2 mức hiệu chuẩn. Dạng lỏng, sẵn sàng sử dụng. 
+ Thành phần tối thiểu chứa huyết thanh người chứa kháng thể kháng nhân. Thời gian ổn định sau khi mở nắp: tối thiểu từ 8 giờ trên khoang thiết bị 
+ Đóng gói: 2,8 mL (hoặc tương đương) 
+ Chứng nhận chất lượng CE, ISO (13485)</t>
  </si>
  <si>
    <t>Vật liệu kiểm soát xét nghiệm định tính kháng thể kháng nhân</t>
  </si>
  <si>
    <t>Hộp (2x0.5 mL+2x0.5 mL)</t>
  </si>
  <si>
    <t>+ Hóa chất dùng để kiểm chuẩn cho xét nghiệm xác định kháng thể IgG kháng nhân trong huyết thanh người, gồm 2 mức kiểm soát (âm tính và dương tính). Dạng lỏng, sẵn sàng sử dụng. 
+ Thành phần tối thiểu chứa kháng thể kháng nhân. Thời gian sử dụng sau khi mở nắp: tối thiểu từ 15 lần sử dụng, với khoảng thời gian trung bình cho mỗi lần sử dụng là 10 phút trên khoang thiết bị.  
+ Đóng gói: 2 mL (hoặc tương đương) 
+ Chứng nhận chất lượng CE, ISO (13485)</t>
  </si>
  <si>
    <t>Hộp (2x0.7 mL+ 2x 0.7 mL)</t>
  </si>
  <si>
    <t>+ Hóa chất dùng để hiệu chuẩn cho xét nghiệm xác định kháng thể IgG kháng nhân bằng công nghệ miễn dịch hóa phát quang, phát hiện tối thiểu 7 loại kháng thể trong huyết thanh người. 
+ Đóng gói gồm 2 mức hiệu chuẩn. Dạng lỏng, sẵn sàng sử dụng. 
+ Thành phần tối thiểu chứa kháng thể người kháng ENA7. Thời gian ổn định sau khi mở nắp: tối thiểu từ 8 giờ trên khoang thiết bị 
+ Đóng gói: 2,8 mL (hoặc tương đương) 
+ Chứng nhận chất lượng FDA, ISO (13485)</t>
  </si>
  <si>
    <t>Hộp (2x0.5 mL+ 2x 0.5 mL)</t>
  </si>
  <si>
    <t>+ Hóa chất dùng để kiểm chuẩn cho xét nghiệm xác định kháng thể IgG kháng nhân trong huyết thanh người, phát hiện tối thiểu 7 loại kháng thể, gồm 2 mức kiểm soát (âm tính và dương tính). Dạng lỏng, sẵn sàng sử dụng. 
+ Thành phần tối thiểu chứa kháng thể người kháng ENA7. Thời gian sử dụng sau khi mở nắp: tối thiểu từ 15 lần sử dụng, với khoảng thời gian trung bình cho mỗi lần sử dụng là 10 phút trên khoang thiết bị.  
+ Đóng gói: 2 mL (hoặc tương đương) 
+ Chứng nhận chất lượng FDA, ISO (13485)</t>
  </si>
  <si>
    <t>Chất hiệu chuẩn xét nghiệm định tính kháng thể IgG kháng ENA</t>
  </si>
  <si>
    <t>+ Hóa chất xét nghiệm miễn dịch hóa phát quang nhằm định tính kháng thể IgG kháng nhân trong huyết thanh người, phát hiện tối thiểu 7 loại kháng thể. Dạng cartridge. Độ đặc hiệu trung bình tối thiểu 91%. 
+ Thành phần tối thiểu chứa hạt từ phủ ENA7, đệm, kháng thể kháng IgG người được gắn với isoluminol.  
+ Chứng nhận chất lượng FDA, ISO (13485)</t>
  </si>
  <si>
    <t>Chất kiểm chứng mức 1 dùng cho máy xét nghiệm khí máu. 1 hộp gồm 30 ống hoặc tương đương. Thành phần: đệm sinh học, muối và chất bảo quản, và được cân bằng với carbon dioxide và oxy</t>
  </si>
  <si>
    <t>Chất kiểm chứng mức 2 dùng cho máy xét nghiệm khí máu. 1 hộp gồm 30 ống hoặc tương đương. Thành phần: đệm sinh học, muối và chất bảo quản, và được cân bằng với carbon dioxide và oxy</t>
  </si>
  <si>
    <t>Chất kiểm chứng mức 3 dùng cho máy xét nghiệm khí máu. 1 hộp gồm 30 ống hoặc tương đương. Thành phần: đệm sinh học, muối và chất bảo quản, và được cân bằng với carbon dioxide và oxy</t>
  </si>
  <si>
    <t>Chất kiểm chứng mức 4 dùng cho máy xét nghiệm khí máu. 1 hộp gồm 30 ống hoặc tương đương. Thành phần: đệm sinh học, muối và chất bảo quản, và được cân bằng với carbon dioxide và oxy</t>
  </si>
  <si>
    <t>Dung dịch rửa dùng cho máy xét nghiệm khí máu. Bao gồm các ngăn chứa dung dịch cho quá trình hiệu chuẩn và rửa, và 1 ngăn chứa chất thải</t>
  </si>
  <si>
    <t>Thẻ cảm biến xét nghiệm khí máu, đo được các thông số pH, pCO2, pO2, Hct, K+, Na+, Ca++, Cl-, 300 test/hộp, sử dụng trong vòng 60 ngày sau khi mở hộp. Bao gồm đầu dò hút mẫu và các cảm biến đo các thông số.</t>
  </si>
  <si>
    <t>30 ống/Hộp</t>
  </si>
  <si>
    <t>1 gói/hộp</t>
  </si>
  <si>
    <t>1 băng/ hộp</t>
  </si>
  <si>
    <t>Hóa chất rửa thải toàn bộ</t>
  </si>
  <si>
    <t>Hóa chất chạy mẫu có lactate</t>
  </si>
  <si>
    <t>Đóng gói: chai 500ml</t>
  </si>
  <si>
    <t>Đóng gói: chai 500g</t>
  </si>
  <si>
    <t>Bóng đèn halogen dùng cho máy xét nghiệm hoá sinh, 12V 100W</t>
  </si>
  <si>
    <t>1 Cái/hộp</t>
  </si>
  <si>
    <t xml:space="preserve">Cóng phản ứng 4x5mm </t>
  </si>
  <si>
    <t>Cóng phản ứng 6x5mm</t>
  </si>
  <si>
    <t>Que khuấy dạng xoắn (loại 7.6cm)</t>
  </si>
  <si>
    <t>Que khuấy dạng L. Chiều rộng của thanh phủ: 3 mm (+/- 0,2 mm)</t>
  </si>
  <si>
    <t>Que khuấy dạng L.  Chiều rộng của thanh được phủ: 2,3 mm (+/- 0,2 mm)</t>
  </si>
  <si>
    <t>Que khuấy dạng xoắn. Chiều rộng của thanh phủ: 2,3 mm (+/- 0,2 mm)</t>
  </si>
  <si>
    <t>Thanh khuấy mẫu bệnh phẩm</t>
  </si>
  <si>
    <t>Thuốc thử xét nghiệm định lượng ferritin trong huyết thanh và huyết tương (heparin) người trên máy xét nghiệm miễn dịch tự động; Phương pháp: miễn dịch enzyme hai vị trí (kiểu “sandwich”); Dải đo: xấp xỉ 0,2–1500 ng/mL [µg/L]; Thành phần chính: Các hạt thuận từ phủ phức hợp kháng thể dê kháng IgG của chuột - kháng thể (đơn dòng, chuột) kháng ferritin được phân tán trong dung dịch muối đệm TRIS, có chất hoạt động bề mặt, albumin huyết thanh bò (BSA), natri azid, ProClin, chất cộng hợp kháng thể dê kháng ferritin - phosphatase kiềm (bò) trong dung dịch muối đệm TRIS, protein (dê, chuột)</t>
  </si>
  <si>
    <t>Thuốc thử xét nghiệm định lượng progesterone trong huyết thanh người trên máy xét nghiệm miễn dịch tự động; Phương pháp: miễn dịch enzyme liên kết cạnh tranh; Dải đo: xấp xỉ 0,1-40 ng/mL [0,32-127,2 nmol/L]; Thành phần chính: chất cộng hợp progesterone - phosphatase kiềm (bò) và các hạt thuận từ phủ kháng thể (dê) kháng IgG của thỏ trong dung dịch muối đệm TRIS, có albumin huyết thanh bò (BSA), natri azid, Cosmocil, protein (dê, thỏ) trong dung dịch đệm acetate, kháng huyết thanh (thỏ) kháng progesterone trong dung dịch đệm acetate</t>
  </si>
  <si>
    <t>Chất hiệu chuẩn xét nghiệm định lượng estriol không liên hợp trên máy xét nghiệm miễn dịch tự động; Thành phần chính: Huyết thanh người, NaN3, Cosmocil, estriol không liên hợp ở các mức nồng độ 0 ng/mL, xấp xỉ 0,07; 0,17; 0,34; 0,86; 3,4 và 6,9 ng/mL</t>
  </si>
  <si>
    <t>Vật liệu kiểm soát 71 thông số miễn dịch; Vật liệu kiểm soát ổn định dạng lỏng được chế tạo từ huyết thanh người, nồng độ các chất phân tích được điều chỉnh bằng nhiều loại hóa chất và chế phẩm tinh khiết từ mô người hoặc dịch cơ thể</t>
  </si>
  <si>
    <t>Vật liệu kiểm soát xét nghiệm định lượng 54 thông số miễn dịch, sinh hóa và thuốc điều trị</t>
  </si>
  <si>
    <t>B.0223</t>
  </si>
  <si>
    <t>B.0224</t>
  </si>
  <si>
    <t>Hóa chất định lượng PCT (procalcitonin)</t>
  </si>
  <si>
    <t>Hóa chất định lượng Interleukin‑6 (IL‑6)</t>
  </si>
  <si>
    <t>Hóa chất định lượng triiodothyronine tự do</t>
  </si>
  <si>
    <t>Hóa chất định lượng thyroxine tự do</t>
  </si>
  <si>
    <t>Hóa chất chuẩn xét nghiệm định lượng  FT4</t>
  </si>
  <si>
    <t xml:space="preserve">Hóa chất dùng để định lượng triiodothyronine toàn phần </t>
  </si>
  <si>
    <t xml:space="preserve">Hóa chất định lượng kháng thể kháng thyroid peroxidase </t>
  </si>
  <si>
    <t>Hóa chất định lượng kháng thể kháng thyroglobulin</t>
  </si>
  <si>
    <t>Que mẫu chuẩn được sử dụng để thực hiện chuẩn định cho máy phân tích nước tiểu</t>
  </si>
  <si>
    <t>300 test</t>
  </si>
  <si>
    <t>Chất hiệu chuẩn xét nghiệm định lượng FT3</t>
  </si>
  <si>
    <t>Thuốc thử xét nghiệm định lượng FT3</t>
  </si>
  <si>
    <t xml:space="preserve">Thuốc thử xét nghiệm định lượng FSH  </t>
  </si>
  <si>
    <t>Dung dịch pha loãng xét nghiệm NSE</t>
  </si>
  <si>
    <t>4 x 3.0 mL</t>
  </si>
  <si>
    <t>Diluent NSE được sử dụng như chất pha loãng mẫu kết hợp với xét nghiệm Elecsys NSE</t>
  </si>
  <si>
    <t>36 mL</t>
  </si>
  <si>
    <t>2 x 22 mL</t>
  </si>
  <si>
    <t>Dung dịch ly giải hồng cầu được dùng cho xét nghiệm định lượng hemoglobin, xác định số lượng NRBC, đếm và định cỡ bạch cầu trên các máy xét nghiệm tế bào tự động.
Thành phần tối thiếu: Quaternary Ammonium Salts, Sodium Sulfite 
Độ ổn định sau mở nắp: tối thiểu 60 ngày 
Độ ổn: 2 đến 40 độ C.
Chứng nhận chất lượng ISO (13485)</t>
  </si>
  <si>
    <t>+ Hóa chất dùng để kiểm chuẩn cho xét nghiệm xác định kháng thể kháng phospholipid, gồm 2 mức kiểm soát (thấp và cao). Dạng lỏng. 
+ Thành phần tối thiểu chứa: kháng thể IgG và IgM kháng phospholipid, đệm. Thời gian ổn định sau khi mở nắp: tối thiểu từ 10 giờ khi bảo quản liên tục trên khoang hóa chất của thiết bị. 
+ Đóng gói: 12 mL (hoặc tương đương) 
+ Chứng nhận chất lượng FDA, ISO (13485)</t>
  </si>
  <si>
    <t>+ Hóa chất xét nghiệm miễn dịch hóa phát quang nhằm bán định lượng kháng thể IgM kháng cardiolipin trong huyết tương hoặc huyết thanh người, 
+ Đóng gói kèm chất hiệu chuẩn. Dạng cartridge. Độ đặc hiệu trung bình tối thiểu 94%. 
+ Thành phần tối thiểu chứa hạt từ phủ cardiolipin từ bò và ß2GP1 từ người, đệm, kháng thể kháng IgM người được gắn với isoluminol, kháng thể IgM kháng cardiolipin.  
+ Chứng nhận chất lượng FDA, ISO (13485)</t>
  </si>
  <si>
    <t>Thuốc thử, chất hiệu chuẩn xét nghiệm bán định lượng kháng thể IgG kháng ß2GP1</t>
  </si>
  <si>
    <t>Thuốc thử, chất hiệu chuẩn xét nghiệm bán định lượng kháng thể IgM kháng ß2GP1</t>
  </si>
  <si>
    <t xml:space="preserve"> Hộp (2x0.7 mL+2x0.7 mL)</t>
  </si>
  <si>
    <t>Vật liệu kiểm soát xét nghiệm định tính kháng thể IgG kháng ENA</t>
  </si>
  <si>
    <t>Thuốc thử xét nghiệm định tính kháng thể IgG kháng ENA</t>
  </si>
  <si>
    <t xml:space="preserve"> Hộp 50 xét nghiệm</t>
  </si>
  <si>
    <t xml:space="preserve">- Phương pháp xét nghiệm miễn dịch điện hóa phát quang
- Nguyên lý bắt cặp
- Thời gian xét nghiệm: ≤18 phút 
- Độ nhạy chẩn đoán: 100%
- Xét nghiệm được chỉ định sử dụng cho sàng lọc máu </t>
  </si>
  <si>
    <t>Chất kiểm chuẩn được sử dụng để giám sát hiệu năng của máy xét nghiệm huyết học.
Thành phần tối thiểu: chứa các tế bào hồng cầu được ổn định trong môi trường đẳng trương, thành phần có kích thước tiểu cầu (đã được ổn định) và hồng cầu cố định để mô phỏng các tế bào bạch cầu và các tế bào hồng cầu có nhân.
Độ ổn định sau mở nắp: tối thiểu 16 ngày 
 Độ ổn: 2 đến 8 độ C.
 Đóng gói tối thiểu từ 3 mức nồng độ trong một hộp thuốc.
Chứng nhận chất lượng FDA, CE, ISO (13485)</t>
  </si>
  <si>
    <t>Hỗn hợp kháng thể gắn huỳnh quang: HLA-B27‐FITC, dòng vô tính: HLA-ABC-m3, tế bào lai: NS1 x balb/c /HLA-B7‐PE, dòng vô tính BB7.1, tế bào lai: NS1 x balb/c.</t>
  </si>
  <si>
    <t xml:space="preserve">Kháng thể CD55 - nhuộm màu huỳnh quang R Phycoerythrin (PE) - dòng vô tính: JS11KSC2.3 - tế bào lai: X63 x balb/c - kháng thể Mouse IgG1 - kích thích ở 488 nm, đỉnh bức xạ ở 575 nm, </t>
  </si>
  <si>
    <t>Dung dịch hạt bắt cặp kháng thể chứa hai lọ hạt 3.0-3,4 μm ở trạng thái lơ lửng, nồng độ xấp xỉ 1 x 107hạt / mL. Hạt kháng thể âm tính (đối chứng âm) không liên kết với kháng thể kết hợp huỳnh quang. Hạt dương tính được phủ một chất gắn IgG sẽ liên kết tất cả các kiểu hình kháng thể chuột, cũng như kháng thể IgG của chuột đồng và thỏ.</t>
  </si>
  <si>
    <t>- Chế phẩm gồm bạch cầu và hồng cầu người trong dịch ổn định chứa BSA - Đóng gói dạng dung dịch</t>
  </si>
  <si>
    <t>Dạng lỏng, hoạt chất gồm NH4CL, dùng để ly giải hồng cầu</t>
  </si>
  <si>
    <t xml:space="preserve">IntraPrep bao gồm hai thuốc thử sẵn dùng; thuốc thử cố định: dạng lỏng, hoạt chất Formaldehyde; thuốc thử tác nhân thẩm thấu: dạng lỏng, hoạt chất Saponin, </t>
  </si>
  <si>
    <t>Hỗn dịch kháng thể:  CD45-FITC/CD4-RD1/CD8-ECD/CD3-PC5 nồng độ kháng thể là 2,0 / 0,25 / 0,5 / 0,5 μg. Tế bào lai: NS-1 x BALB/c.</t>
  </si>
  <si>
    <t xml:space="preserve">Thuốc thử Stem-Kit Reagents bao gồm: - Thuốc thử CD45-FITC/ CD34-PE (45/34): là hỗn hợp kháng thể đơn dòng J33 và 581 cộng hợp FITC và PE - Thuốc thử CD45-FITC/ IsoClonic Control-PE (45 / CTRL): là hỗn hợp kháng thể đơn dòng 581 (đặc hiệu CD34) cộng hợp và không cộng hợp PE. - Stem-Count Fluorospheres. - 7-AAD Viability Dye. - Dung dịch ly giải NH4Cl 10X. </t>
  </si>
  <si>
    <t>Kháng thể CD45 - nhuộm màu huỳnh quang Krome Orange - kháng thể mouse IgG1 kappa - dòng vô tính J33, tế bào lai NS1 x balb/c - chất sinh miễn dịch Laz 221 cell line - kích thích ở 405 nm, đỉnh bức xạ ở 528 nm.</t>
  </si>
  <si>
    <t>Bao gồm các kháng thể gắn huỳnh quang gồm: Kappa / CD8 FITC, Lambda/ CD4 PE, CD19 ECD, CD56 PC5.5, CD10 PC7, CD34 APC, CD5 APC A700, CD20 APC A750, CD3 PB, CD45 KrO. Đóng gói ở dạng khô</t>
  </si>
  <si>
    <t>Kháng thể CD3 - nhuộm màu huỳnh quang R Phycoerythrin-Cyanine 5.5 (PC5.5) - dòng vô tính: UCHT1 - Tế bào lai NS1 x balb/c - Chất sinh miễn dịch: T cell line + IL2 - kháng thể Mouse IgG1 - kích thích ở 488 nm, đỉnh bức xạ ở 692 nm</t>
  </si>
  <si>
    <t>Hỗn dịch chứa hỗn hợp fluorosphere (hạt phát huỳnh quang) '- loại 3 µm, dải phát huỳnh quang 410-800 nm khi được kích thích ở bước sóng 405, 488 nm, và 635 nm.</t>
  </si>
  <si>
    <r>
      <t xml:space="preserve">Bộ kít có gắn sẵn các đường dây, các túi thu tiểu cầu, túi thu huyết tương, kênh ly tâm 
Kín, vô trùng, có filter lọc vi khuẩn trên đường dây chống đông
Thu đồng thời:
- Tiểu cầu túi đôi (thu 2 đơn vị tiểu cầu /1 lần thu) 
- Huyết tương
 Có filter lọc 200 microns trên đường trả máu về 
Có bầu bẫy khí trên đường trả máu về 
Bộ kít có buồng giảm thiểu bạch cầu 
Thể tích ngoài tuần hoàn </t>
    </r>
    <r>
      <rPr>
        <sz val="10"/>
        <rFont val="Aptos Narrow"/>
        <family val="2"/>
      </rPr>
      <t>≤</t>
    </r>
    <r>
      <rPr>
        <sz val="10"/>
        <rFont val="Times New Roman"/>
        <family val="1"/>
      </rPr>
      <t>196 ml 
Bộ kit được cung cấp cùng 01 túi dung dịch chống đông
Tương thích với máy phân tách tế bào máu tự động Trima Accel</t>
    </r>
  </si>
  <si>
    <r>
      <t xml:space="preserve">Dùng làm chất pha loãng cho máy phân tích huyết học
Trạng thái vật lí: chất lỏng
Màu: không
Mùi: không
Độ pH: 7.35 đến 7.55
Tính tan: tan trong nước
Thành phần: Sodium chloride 0.44%, Sodium sulphate anhydrous 0.97%
Nhiệt độ bảo quản: 1 đến 30°C
Độ ổn định sau khi mở nắp: </t>
    </r>
    <r>
      <rPr>
        <sz val="10"/>
        <rFont val="Aptos Narrow"/>
        <family val="2"/>
      </rPr>
      <t>≥</t>
    </r>
    <r>
      <rPr>
        <sz val="10"/>
        <rFont val="Times New Roman"/>
        <family val="1"/>
      </rPr>
      <t>60 ngày
Đạt tiêu chuẩn ISO13485,CE</t>
    </r>
  </si>
  <si>
    <r>
      <t xml:space="preserve">- Sử dụng để gạn tách thành phần máu trên người hiến, đóng gói vô trùng. 
- Hiệu suất thu thập tiểu cầu: ≥ 6 x 10^11, thể tích thu thập 500ml
- Phù hợp với cả đối tượng người hiến ven nhỏ
- Có túi chống đông ACD-A ≥ 500ml đi kèm
- Có thể bù muối trong quá trình gạn tách
- Bộ kít bao gồm: 
+ Bầu ly tâm 
+ Kim 17G kèm bộ lấy mẫu chân không
+ Đường chống đông gồm kim nhựa kết nối và bộ lọc khuẩn 
+ Đường bù muối với bộ lọc khuẩn
+ Bộ phận lọc khí trên đường truyền máu
+ 01 Túi đựng sản phẩm tiểu cầu ≥1000ml cho phép bảo quản tiểu cầu đến </t>
    </r>
    <r>
      <rPr>
        <sz val="10"/>
        <color theme="1"/>
        <rFont val="Aptos Narrow"/>
        <family val="2"/>
      </rPr>
      <t>≥</t>
    </r>
    <r>
      <rPr>
        <sz val="10"/>
        <color theme="1"/>
        <rFont val="Times New Roman"/>
        <family val="1"/>
      </rPr>
      <t>7 ngày
+ 01 túi đựng huyết tương ≥1000ml
+ 01 túi khí ≥600ml</t>
    </r>
  </si>
  <si>
    <r>
      <rPr>
        <b/>
        <sz val="10"/>
        <color theme="1"/>
        <rFont val="Times New Roman"/>
        <family val="1"/>
      </rPr>
      <t>Bộ kit xét nghiệm bao gồm:</t>
    </r>
    <r>
      <rPr>
        <sz val="10"/>
        <color theme="1"/>
        <rFont val="Times New Roman"/>
        <family val="1"/>
      </rPr>
      <t xml:space="preserve">
- 01 đĩa Elisa 96 giếng, định dạng 12x8, đáy đĩa được tráng sẵn lớp kháng thể đơn dòng IFN
- 02 ống (0.8ml) panel A chứa kháng nguyên ESAT-6 trong albumin huyết thanh bò
- 02 ống (0.8 ml) panel B chứa kháng nguyên CFP-10 trong albumin huyết thanh bò
- 02 ống chứng dương (0.8 ml), chứa phytohaemagglutinin (PHA) trong albumin huyết thanh bò
- 01 ống 50 microlit dung dịch Conjugate cô đặc 200 lần
- 01 chai 25 ml dung dịch Substrate, chứa BCIP/NBT
- 01 đĩa CD tài liệu hướng dẫn sử dụng xét nghiệm.</t>
    </r>
  </si>
  <si>
    <t>- Bộ kit real-time PCR phát hiện đồng thời các tác nhân: Bordetella parapertussis (BPP), Bordetella pertussis (BP), Chlamydophila pneumoniae (CP), Haemophilus influenzae (HI), Legionella pneumophila (LP), Mycoplasma pneumoniae (MP), Streptococcus pneumoniae (SP)
- Loại mẫu bệnh phẩm: Dịch ngoáy tỵ hầu, Dịch hút tỵ hầu, Dịch rửa phế quản , Đờm</t>
  </si>
  <si>
    <r>
      <t xml:space="preserve"> - Băng đựng hóa chất H</t>
    </r>
    <r>
      <rPr>
        <vertAlign val="subscript"/>
        <sz val="10"/>
        <color theme="1"/>
        <rFont val="Times New Roman"/>
        <family val="1"/>
        <charset val="163"/>
      </rPr>
      <t>2</t>
    </r>
    <r>
      <rPr>
        <sz val="10"/>
        <color theme="1"/>
        <rFont val="Times New Roman"/>
        <family val="1"/>
        <charset val="163"/>
      </rPr>
      <t>O</t>
    </r>
    <r>
      <rPr>
        <vertAlign val="subscript"/>
        <sz val="10"/>
        <color theme="1"/>
        <rFont val="Times New Roman"/>
        <family val="1"/>
        <charset val="163"/>
      </rPr>
      <t>2</t>
    </r>
    <r>
      <rPr>
        <sz val="10"/>
        <color theme="1"/>
        <rFont val="Times New Roman"/>
        <family val="1"/>
        <charset val="163"/>
      </rPr>
      <t xml:space="preserve"> dùng cho máy tiệt trùng nhiệt độ thấp tương thích với hệ máy STERRAD 100S; Đóng gói: 5 băng/Hộp
 - Đạt các tiêu chuẩn: EC, ISO, CFS</t>
    </r>
  </si>
  <si>
    <r>
      <t>Bộ kít vô trùng, gồm các hệ thống dây, đường dịch thay thế, các túi thu sản phẩm, kênh ly tâm
+ Đường dây chống đông và đường nước muối gắn màng lọc vô trùng 
+ Có 1 túi chứa khí 
+ Có đường dịch thay thế
+ Có 1 túi chứa sản phẩm, thể tích 940ml, được gắn kèm 02 bộ phận lấy mẫu và đường bổ sung dịch có màng lọc.
+ Các bộ phận được mã hóa màu
+Thể tích vòng tuần hoàn ngoài chuẩn 253 ml
Bộ kit được cung cấp cùng với 01 túi dung dịch chống đông</t>
    </r>
    <r>
      <rPr>
        <sz val="10"/>
        <rFont val="Times New Roman"/>
        <family val="1"/>
      </rPr>
      <t xml:space="preserve">
Tương thích với máy tách tế bào máu tự động Spectra Optia</t>
    </r>
  </si>
  <si>
    <r>
      <rPr>
        <sz val="10"/>
        <color rgb="FF000000"/>
        <rFont val="Times New Roman"/>
        <family val="1"/>
      </rPr>
      <t xml:space="preserve">- Vô trùng
- Bộ kít có gắn sẵn các đường dây, đường dịch thay thế, túi thải, kênh ly tâm
- Có filter lọc 200 microns trên đường trả máu về
Có túi đuổi khí
Các bộ phận được mã hóa mầu
Túi thải  thể tích 6L
Van đảm bảo an toàn chất chống đông
Thể tích vòng tuần hoàn ngoài chuẩn khi sử dụng kim đôi là 141 ml
Bộ kit được cung cấp cùng với 01 túi dung dịch chống đông
</t>
    </r>
    <r>
      <rPr>
        <sz val="10"/>
        <rFont val="Times New Roman"/>
        <family val="1"/>
      </rPr>
      <t>Tương thích với máy tách tế bào máu tự động Spectra Optia</t>
    </r>
  </si>
  <si>
    <r>
      <t xml:space="preserve">Kích thước bộ lọc: 610 x 610 x 110 mm </t>
    </r>
    <r>
      <rPr>
        <sz val="10"/>
        <rFont val="Calibri"/>
        <family val="2"/>
      </rPr>
      <t>±</t>
    </r>
    <r>
      <rPr>
        <sz val="10"/>
        <rFont val="Times New Roman"/>
        <family val="1"/>
      </rPr>
      <t xml:space="preserve"> 5%. 
Hiệu quả lọc với hạt bụi kích thước 0,3 um: 99.99%
Đạt tiêu chuẩn chất lượng ISO 9001.</t>
    </r>
  </si>
  <si>
    <r>
      <t xml:space="preserve">Kích thước bộ lọc: 594 x 594 x 44 mm </t>
    </r>
    <r>
      <rPr>
        <sz val="10"/>
        <rFont val="Calibri"/>
        <family val="2"/>
      </rPr>
      <t>±</t>
    </r>
    <r>
      <rPr>
        <sz val="10"/>
        <rFont val="Times New Roman"/>
        <family val="1"/>
      </rPr>
      <t xml:space="preserve"> 5%
Hiệu quả lọc với hạt bụi kích thước 0,3 um: 99.99%
Đạt tiêu chuẩn chất lượng ISO 9001.</t>
    </r>
  </si>
  <si>
    <t>+ Cóng phản ứng dùng trên hệ thống máy đông máu tự động bằng phương pháp đo quang.  
+ Thành phần: nhựa polystyrene 
+ Chứng nhận chất lượng CE, ISO (13485)</t>
  </si>
  <si>
    <t xml:space="preserve">- Phương pháp xét nghiệm miễn dịch điện hóa phát quang
- Nguyên lý bắt cặp
- Thời gian xét nghiệm: ≤18 phút 
- Độ đặc hiệu phân tích: 100%
- Xét nghiệm được chỉ định sử dụng cho sàng lọc máu </t>
  </si>
  <si>
    <t xml:space="preserve">- Phương pháp xét nghiệm miễn dịch điện hóa phát quang
- Nguyên lý bắt cặp
- Thời gian xét nghiệm: ≤18 phút 
- Độ nhạy lâm sàng: 100%
- Xét nghiệm được chỉ định sử dụng cho sàng lọc máu </t>
  </si>
  <si>
    <t>Chứa dung dịch: Natri citrate dihydrate,  methyl-4 hydroxybenzoate.</t>
  </si>
  <si>
    <t>- Chứa dung dịch: Tris buffer, methyl - 4 hydroxybenzoate, natri azide.</t>
  </si>
  <si>
    <t>-Đầu típ hút mẫu và thuốc thử</t>
  </si>
  <si>
    <t>- Chứa các thành phần: guanidine thiocyanate, polydocanol, dithiothreitol, dihydro sodium citrate.</t>
  </si>
  <si>
    <t>5000ml/ Hộp</t>
  </si>
  <si>
    <t>5000ml dung dịch chứa nước.</t>
  </si>
  <si>
    <t>Dung dịch ly giải dùng cho chẩn đoán in vitro và được thiết kế để phân biệt các quần thể tế bào có nhân. Nó được sử dụng để ly giải hồng cầu, phân tích số lượng và phân loại tế bào máu
Thành phần: 
- Chất đệm hữu cơ: &lt; 5%
- Chất tẩy rửa: &lt; 1%
- Alcohol: &lt; 10%
- Chất bảo quản: &lt; 0.1%
Mô tả: Dung dịch trong suốt và không màu, mùi cồn nhẹ
- Các tính chất vật lý và hóa học của hóa chất:
+ Hỗn hợp thành phần: propan-2-ol ≤ 5%, propane-1,2-diol ≤ 5%
+ Điểm chớp cháy (Flash point): thành phần: propan-2-ol: 11.7°C (53.1°F)
+ Nhiệt độ tự bốc cháy: thành phần: Quillaja saponaria: &gt; 300°C (&gt;572°F)
+ Áp suất hơi (ở 20°C): thành phần propan-2-ol: 33 mmHg, 4.4 kPa
+ pH: 8
+ Ước tính độc tính cấp tính (đường miệng): 24573.6 mg/kg (propan-2-ol: 5000 mg/kg, propane-1,2-diol: 20000 mg/kg)</t>
  </si>
  <si>
    <t>1. Công dụng: Để sử dụng nhằm phát hiện định lượng kháng nguyên liên quan đến lõi vi rút Viêm gan B (HBcrAg) trong huyết tương hoặc huyết thanh người. 
2. Thành phần: 
2.1. Lumipulse G HBcrAg Immunoreaction Cartridges:
- Dung dịch Hạt Phủ Kháng thể (Chất lỏng khi dùng, 230 μL/ Immunoreaction Cartridge) Chứa các hạt phủ kháng thể đơn dòng anti-HBcrAg (HB44, HB61 và HB114) (chuột). Dung dịch này chứa gelatin và sẽ chuyển thành gel ở nhiệt độ từ 15 °C trở xuống. Chất bảo quản: natri azid.
- Dung dịch Kháng thể Đánh dấu Enzym (Dạng lỏng, 350 μL/Immunoreaction Cartridge). Chứa kháng thể đơn dòng anti-HBcrAg (HB91) (chuột) đánh dấu phosphatase Kiềm (ALP: bê) và kháng thể đơn dòng anti-HBcrAg (HB110) (chuột) đánh dấu phosphatase Kiềm (ALP: bê). Chất bảo quản: natri azid.
2.2. Lumipulse G HBcrAg Pretreatment Solution: Dạng lỏng 1 ×8mL
2.3. Lumipulse G HBcrAg Calibrators: Dạng lỏng,  2 Nồng độ
3. Ngưỡng đo: 3,0-7,0 LogU/mL 
4. Tiêu chuẩn chất lượng: ISO 13485</t>
  </si>
  <si>
    <t>1. Công dụng: Những chất đối chứng này được thiết kế để sử dụng như một chất đối chứng chất lượng đã thử nghiệm nhằm giám sát tính chính xác của các thủ thuật xét nghiệm phân tích kháng nguyên liên quan đến lõi vi rút viêm gan B (HBcrAg) trên LUMIPULSE G System
2. Thành phần: 2 nồng độ
3. Tiêu chuẩn chất lượng: ISO 13485.</t>
  </si>
  <si>
    <t>1. Công dụng: sử dụng nhằm phát hiện định tính và định lượng kháng nguyên bề mặt vi rút viêm gan B (HBsAg) trong huyết tương hoặc huyết thanh người
2. Thành phần: 
1) Antibody-Coated Particle Solution (Chất lỏng khi dùng, 150 µL/Immunoreaction Cartridge)
Chứa 330 µg/mL các hạt phủ kháng thể đơn dòng (chuột) antiHBs, các chất ổn định protein (bò và chuột) và các chất ổn định hóa học trong dung dịch đệm Tris. Dung dịch này chứa gelatin và sẽ chuyển thành gel ở nhiệt độ từ 15 °C trở xuống. Chất bảo quản: natri azid.
2) Enzyme-Labeled Antibody Solution (Dạng lỏng, 350 μL/Immunoreaction Cartridge)
Chứa 0,75 μg/mL kháng thể đơn dòng (chuột) anti-HBs đánh dấu phosphatase kiềm (ALP: bê), chất ổn định protein (bò, bê và chuột) và các chất ổn định hóa học trong dung dịch đệm MES.
Chất bảo quản: natri azid.
3) Sample Treatment Solution (Dạng lỏng, 120 μL/ Immunoreaction Cartridge)
Chứa polyoxyethylene(10)octylphenylether là chất tẩy rửa trong dung dịch đệm Tris. Chất bảo quản: natri azid.
3. Ngưỡng đo: 0,005-150 IU/mL; Độ nhạy: 99,8%; Độ đặc hiệu: 99,7%.
4. Tiêu chuẩn chất lượng: ISO 13485</t>
  </si>
  <si>
    <t>1. Công dụng: Để sử dụng trong hiệu chuẩn LUMIPULSE G System nhằm định tính và định lượng kháng nguyên bề mặt vi rút viêm gan B (HBsAg) trong huyết tương hoặc huyết thanh người
2. Thành phần: dạng lỏng
6 nồng độ chứa 0,15M NaCl trong dung dịch đệm Tris có chất ổn định protein (bò). Chất bảo quản: natri azid. Vật liệu của HBsAg-Quant calibrator thu được từ phần dịch để nuôi cấy của dòng tế bào u gan.
3. Tiêu chuẩn chất lượng: ISO 13485.</t>
  </si>
  <si>
    <t>1.Công dụng: Sử dụng nhằm phát hiện định tính kháng nguyên bề mặt kháng virus viêm gan B (HBsAg) trong huyết tương hoặc huyết thanh người; hỗ trợ sàng lọc và chẩn đoán nhiễm virus viêm gan B.
2. Thành phần: 
-Dung dịch chứa hạt phủ kháng thể Anti-HBs, Gelatin. Chất bảo quản: natri azid
-Dung dịch chứa kháng thể Anti-HBs đánh dấu ALP . Chất bảo quản: natri azid
3. Ngưỡng đo: đơn vị C.O.I.
4. Tiêu chuẩn chất lượng: ISO 13485</t>
  </si>
  <si>
    <t>1. Công dụng: trong chuẩn hóa LUMIPULSE G System để phát hiện định tính kháng nguyên bề mặt với vi rút viêm gan B (HBsAg) trong huyết tương hoặc huyết
thanh người.
2. Thành phần: dạng lỏng, 2 nồng độ
3. Tiêu chuấn chất lượng: ISO 13485</t>
  </si>
  <si>
    <t>1. Công dụng: Những chất đối chứng này được thiết kế để sử dụng như một chất đối chứng chất lượng đã làm thử nghiệm nhằm giám sát tính chính xác của các thủ thuật xét nghiệm phân tích kháng nguyên bề mặt viêm gan B (HBsAg) trên LUMIPULSE
G System
2. Thành phần: 3 nồng độ
3. Tiêu chuẩn chất lượng: ISO 13485.</t>
  </si>
  <si>
    <t>1. Công dụng: Sử dụng để phát hiện định tính kháng thể kháng nguyên lõi vi rút viêm gan B (anti-HBc) trong huyết tương hoặc huyết thanh người
2. Thành phần: 
- Dung dịch Hạt Phủ Kháng nguyên (Chất lỏng khi dùng, 250 μL / Immunoreaction Cartridge)
Chứa các hạt phủ kháng nguyên HBc tái tổ hợp. Dung dịch này chứa gelatin và sẽ chuyển thành gel ở nhiệt độ từ 15 °C trở xuống. Chất bảo quản: natri azid
- Dung dịch Kháng thể Đánh dấu Enzym (Dạng lỏng, 350 μL/ Immunoreaction Cartridge)
Chứa kháng thể đơn dòng (chuột) anti-human IgG đánh dấu phosphatase kiềm (ALP: bê). Chất bảo quản: natri azid
3. Ngưỡng đo: đơn vị C.O.I.
4. Tiêu chuẩn chất lượng: ISO, CE</t>
  </si>
  <si>
    <t>1. Công dụng: Để sử dụng cho chuẩn hóa LUMIPULSE G System nhằm phát hiện định tính kháng thể chống kháng nguyên lõi vi rút viêm gan B (anti-HBc) trong huyết tương hoặc huyết thanh người
2. Thành phần: dạng lỏng, 2 nồng độ</t>
  </si>
  <si>
    <t>1. Thành phần
Chất phân tích cho xét nghiệm anti HIV-1, anti HIV-2, anti HTLV-I, HIV-1 Ag, anti HTLV-II, anti HCV,...
Chứng âm
Sản xuất từ huyết thanh người.
Dạng lỏng thuận tiện sử dụng
Ổn định tối thiểu 50 ngày sau khi mở nắp khi bảo quản ở 2-8 °C</t>
  </si>
  <si>
    <t>1.Công dụng: Sử dụng nhằm phát hiện định tính kháng thể IgM với kháng nguyên lõi virus viêm gan B ( HBc IgM) trong huyết tương hoặc huyết thanh người; hỗ trợ cho chẩn đoán nhiễm virus viêm gan B.
2. Thành phần: 
2.1 Lumipulse G HBcIgM Immunoreaction Cartridges
-Dung dịch chứa hạt phủ kháng thể đơn dòng IgM, Gelatin. Chất bảo quản: natri azid
-Dung dịch chứa kháng thể đơn dòng anti-HBc đánh dấu ALP . Chất bảo quản: natri azid
2.2 Lumipulse G HBcIgM Calibrators: dạng lỏng, 2 nồng độ
- HBcIgM calibrator-N chứa natri azid là chất bảo quản trong
huyết thanh người âm tính đã được xử lý. 
- HBcIgM CalibratorsP chứa chất ổn định protein (bò) và chất bảo quản natri azid trong dung dịch đệm Tris. Vật liệu của HBcIgM calibrators-P được xử lý từ huyết tương người dương tính với anti-HBc IgM nhưng đã được làm bất hoạt
3. Ngưỡng đo: đơn vị C.O.I.
4. Tiêu chuẩn chất lượng: ISO, CE</t>
  </si>
  <si>
    <t>1.Công dụng: Sử dụng cho nhằm phát hiện định tính kháng thể kháng virus viêm gan C trong huyết tương hoặc huyết thanh người; hỗ trợ cho chẩn đoán nhiễm virus viêm gan C.
2. Thành phần: 
2.1 Lumipulse G HCV Ab Immunoreaction Cartridges
- Dung dịch chứa hạt phủ kháng nguyên HCV tái tổ hợp, Gelatin. Chất bảo quản: natri azid
-Dung dịch chứa kháng thể đơn dòng anti-HCV IgG đánh dấu ALP . Chất bảo quản: natri azid
2.2 Lumipulse G HCV Ab Calibrators: Dạng lỏng, 2 nồng độ
3. Ngưỡng đo: đơn vị C.O.I.
4. Tiêu chuẩn chất lượng: ISO 13485</t>
  </si>
  <si>
    <t>1. Thành phần: dạng lỏng, 2 nồng độ
2. Tiêu chuẩn chất lượng: ISO, CE.</t>
  </si>
  <si>
    <t>1. Công dụng: Sử dụng cho chẩn đoán in vitro nhằm phát hiện định tính kháng thể Anti HIV-1, kháng thể Anti HIV-2 và kháng nguyên HIV-1 P24 trong huyết tương hoặc huyết thanh người; hỗ trợ cho chẩn đoán nhiễm virus HIV kháng nguyên ở người.
2. Thành phần: 
2.1. Lumipulse G HIV Ag/Ab Immunoreaction Cartridges
-Dung dịch chứa hạt phủ kháng nguyên tái tổ hợp HIV-1,kháng nguyên tái tổ hợp HIV-2 và kháng thể đơn dòng Anti HIV-1 p24, Gelatin. Chất bảo quản: natri azid
-Dung dịch chứa kháng nguyên tái tổ hợp HIV-1, kháng nguyên tái tổ hợp HIV-2 đánh dấu ALP và kháng thể đa dòng Anti HIV-1 p24. Chất bảo quản: natri azid
-Dung dịch tiền xử lý: chứa chất diện hoạt
2.2 Lumipulse G HIV Ag/Ab Calibrators: Dạng lỏng 2 nồng độ
3. Ngưỡng đo: đơn vị C.O.I.
4. Tiêu chuẩn chất lượng: ISO, CE</t>
  </si>
  <si>
    <t>1. Công dụng: chất nội kiểm chuẩn của xét nghiệm HIVAg/Ab
2. Thành phần:  dạng lỏng, 4 nồng độ
3. Tiêu chuẩn chất lượng: ISO, CE.</t>
  </si>
  <si>
    <t>1. Công dụng: Sử dụng nhằm phát hiện định tính kháng thể kháng Virus viêm gan A (HAV) trong huyết tương hoặc huyết thanh người
2. Thành phần:
- Chứa hạt phủ kháng nguyên HAV đã làm bất hoạt, dung dịch chứa gelatin. Chất bảo quản: natri azid.
- Chứa kháng thể đơn dòng anti-HAV đánh dấu ALP kiềm. Chất bảo quản: natri azid.
3. Ngưỡng đo: đơn vị INH%
4. Tiêu chuẩn chất lượng: ISO 13485</t>
  </si>
  <si>
    <t>1. Công dụng: Để sử dụng trong chuẩn hóa LUMIPULSE G System để phát hiện định tính kháng thể với vi rút viêm gan A (HAV) trong huyết tương hoặc huyết thanh người
2. Thành phần: dạng lỏng, 2 nồng độ
3. Tiêu chuẩn chất lượng: ISO 13485.</t>
  </si>
  <si>
    <t>1.Công dụng: Sử dụng nhằm phát hiện định tính kháng thể IgM kháng virus viêm gan A trong huyết tương hoặc huyết thanh người; hỗ trợ cho chẩn đoán nhiễm virus viêm gan A.
2. Thành phần: 
2.1 Lumipulse G HAVIgM Immunoreaction Cartridges
-Dung dịch chứa hạt phủ kháng thể đơn dòng anti-HAV IgM, Gelatin. Chất bảo quản: natri azid
-Dung dịch chứa kháng thể đơn dòng anti-HAV đánh dấu ALP và kháng nguyên HAV đã làm bất hoạt. Chất bảo quản: natri azid
2.2 Lumipulse G HAVIgM Calibrators: Dạng lỏng 2 nồng độ
3. Ngưỡng đo: đơn vị C.O.I.
4. Tiêu chuẩn chất lượng: ISO 13485</t>
  </si>
  <si>
    <t>1.Công dụng: Sử dụng nhằm phát hiện định tính kháng thể với kháng nguyên e vi rút viêm gan B (anti-HBe) trong huyết tương hoặc huyết thanh người.
2. Thành phần: 
2.1. Lumipulse G HBeAb-N Immunoreaction Cartridges
-Dung dịch Hạt phủ kháng thể đơn dòng: chứa 100 μg/mL các hạt phủ kháng thể đơn dòng (chuột) anti-HBe và 0,02μg/mL kháng thể đơn dòng (chuột) anti-HBe đánh đấu phosphatase kiềm (ALP: bê), các chất ổn định protein (bò) và các chất ổn định hóa học trong 0,15 M NaCl/dung dịch đệm Tris. Dung dịch này chứa gelatin và sẽ chuyển thành gel ở nhiệt độ dưới 15 °C trở xuống. Chất bảo quản: natri azid
-Dung dịch Kháng thể đánh dấu Enzym: chứa 20 ng/mL kháng nguyên HBe tái tổ hợp và các chất ổn định hóa học trong 0,15 M NaCl/dung dịch đệm Tris. Chất bảo quản: natri azid
2. 2. Lumipulse G HBeAb-N Calibrators: Dạng lỏng, 2 Nồng độ
- HBeAb calibrator-N chứa chất bảo quản natri azid trong huyết thanh người âm tính với HBeAb đã được xử lý.
- HBeAb calibrator-P chứa chất bảo quản natri azid và chất ổn định protein (bò) trong dung dịch đệm Tris. Vật liệu của HBeAb calibrator-P được xử lý từ huyết thanh người dương tính với anti-HBe nhưng đã được làm bất hoạt
3. Ngưỡng đo: không phản ứng hoặc phản ứng
4. Tiêu chuẩn chất lượng: ISO 13485</t>
  </si>
  <si>
    <t>1.Công dụng: Sử dụng nhằm phát hiện định tính kháng nguyên E virus viêm gan B trong huyết tương hoặc huyết thanh người; hỗ trợ cho chẩn đoán và kiểm tra nhiễm virus viêm gan B.
2. Thành phần: 
2.1 Lumipulse G HBeAg Immunoreaction Cartridges
-Dung dịch chứa hạt phủ kháng thể đơn dòng Anti HBe, Gelatin. Chất bảo quản: natri azid
-Dung dịch chứa kháng thể đơn dòng anti-HBe đánh dấu ALP . Chất bảo quản: natri azid
2.2 Lumipulse G HBeAg Calibrators: Dạng lỏng, 2 nồng độ
- HBeAg calibrator-N chứa chất bảo quản natri azid trong huyết
thanh người âm tính với HBeAg đã được xử lý. 
- HBeAg calibrator-P chứa chất ổn định protein (bò) và chất bảo quản natri azid trong dung dịch đệm Tris. Vật liệu của HBeAg
calibrator-P được xử lý từ huyết thanh người dương tính với
HBeAg nhưng đã được làm bất hoạt.
3. Ngưỡng đo: đơn vị C.O.I.
4. Tiêu chuẩn chất lượng: ISO 13485</t>
  </si>
  <si>
    <t>1. Công dụng: Sử dụng nhằm phát hiện định tính và định lượng kháng thể với kháng nguyên bề mặt Virus viêm gan B (Anti -HBs) trong huyết tương hoặc huyết thanh người; dùng cho mục đích hỗ trợ chẩn đoán virus viêm gan B, xác định hiệu quả của tiêm ngừa virus viêm gan B và giám sát hiệu quả điều trị.
2. Thành phần:
- Chứa hạt phủ kháng nguyên HBs, dung dịch chứa gelatin. Chất bảo quản: natri azid.
- Chứa kháng nguyên HBs đánh dấu ALP kiềm. Chất bảo quản: natri azid.
3. Ngưỡng đo: 10-1000 mIU/mL.
4. Tiêu chuẩn chất lượng: ISO 13485</t>
  </si>
  <si>
    <t>1. Công dụng: Để sử dụng trong chuẩn hóa LUMIPULSE G System nhằm phát hiện định tính và định lượng kháng thể với kháng nguyên bề mặt viêm gan B (anti-HBs) trong huyết tương hoặc huyết thanh người
2. Thành phần: dạng lỏng, 2 nồng độ
- Chứa NaCl trong dung dịch đệm Tris có chất ổn định protein (bò). Chất bảo quản: natri azid.
3. Tiêu chuẩn chất lượng: ISO 13485.</t>
  </si>
  <si>
    <t>1. Công dung: Đầu côn hút mẫu bệnh phẩm dùng cho hệ thống Lumipulse
2. Tiêu chuẩn chất lượng: ISO 13485</t>
  </si>
  <si>
    <t>1. Công dụng:  là một loại thuốc thử phổ biến được dùng cho phản ứng enzym trong LUMIPULSE G System
2. Thành phần: dạng lỏng
Chứa 0,2 mg/mL AMPPD là một chất nền trong dung dịch đệm diethanolamine với chất ổn định hóa học. Chất bảo quản: natri azid
3. Tiêu chuẩn chất lượng: ISO 13485</t>
  </si>
  <si>
    <t>1. Công dụng: sử dụng để rửa LUMIPULSE G System
2. Thành phần: Đậm đặc
Chứa 342 mM NaCl trong dung dịch đệm Tris có chứa chất tẩy rửa.
Chất bảo quản: natri azid
3. Tiêu chuẩn chất lượng: ISO 13485</t>
  </si>
  <si>
    <t>1. Công dụng: Sử dụng dụng để pha loãng mẫu khi vượt ngưỡng đo, và cho kiểm tra Substrate blank và chất lượng nước.
2. Thành phần: polypropylene.
3. Tiêu chuẩn chất lượng: ISO 13485</t>
  </si>
  <si>
    <t>1. Công dụng: Sử dụng để ngăn chặn sự hư hỏng của dung dịch Substrate Solution.
2. Thành phần: Ca(OH)2: 80-85%, NaOH:1-5%, KOH: 1-5%
3. Tiêu chuẩn chất lượng: ISO 13485.</t>
  </si>
  <si>
    <t>1. Công dụng: Dùng để pha loãng mẫu trên Hệ thống miễn dịch LUMIPULSE G 
2. Thành Phần: Chứa 0,15 M NaCl trong dung dịch đệm Tris có protein (bò) và chất ổn định hóa học. Chất bảo quản: natri azid.
3. Tiêu chuẩn chất lượng: ISO 13485</t>
  </si>
  <si>
    <t>Một môi trường chọn lọc phân biệt đặc biệt giữa coliforms và các vi khuẩn không lên men lactose với sự ức chế của vi khuẩn Gram dương.
Môi trường phù hợp để phát hiện và định lượng coliform cũng như để phát hiện và phân lập các loài Salmonella và Shigella xuất hiện trong các mẫu bệnh phẩm và thực phẩm. Môi trường này giúp cải thiện sự khác biệt giữa coliform và các sinh vật lên men không lactose trong khi các cầu khuẩn Gram dương bị ức chế hoàn toàn.
Môi trường dạng bột mịn, màu rơm
Thành phần (g/l): Peptone 20.0, Lactose 10.0, Bile salts No.3 1.5, Sodium chloride 5.0, Neutral red 0.03, Crystal violet 0.001, Agar 15.0
 pH: 7.1 ±0.2 tại  25°C
Bảo quản: 10-30°C
Đáp ứng tiêu chuẩn ISO 13485</t>
  </si>
  <si>
    <t>Môi trường nuôi cấy tạo màu để định danh sơ bộ và phân biệt/ xác định tất cả vi sinh vật chính gây ra nhiễm trùng đường tiết niệu (UTIs).
Môi trường dạng bột, màu rơm
Thành phần (g/l): Peptone 15.0, Chromogenic mix 26.3 , Agar 15.0
pH: 6.8 ± 0.2 tại 25°C
Bảo quản: 10-30°C
Đáp ứng tiêu chuẩn ISO 13485</t>
  </si>
  <si>
    <t>Môi trường thử nghiệm nhạy cảm kháng sinh có thể được sử dụng trong các qui trình tiêu chuẩn được quốc tế công nhận.
Môi trường tiêu chuẩn cho phương pháp Bauer-Kirby và được qui định bởi CLSI, NCCLS, EUCAST
Môi trường dạng bột mịn, màu rơm
Thành phần (g/l): Beef, dehydrated infusion from 300.0, Casein hydrolysate 17.5, Starch 1.5, Agar 17.0
pH: 7.3 ±0.1 tại  25°C
Bảo quản: 10-30°C
Đáp ứng tiêu chuẩn ISO 13485</t>
  </si>
  <si>
    <t>Môi trường lỏng đa năng phù hợp cho nuôi cấy streptococci, Neisseria và những vi khuẩn khó mọc khác. Môi trường này được khuyến nghị dành cho nuôi cấy máu và với những chất bổ sung dùng để phân lập và nuôi cấy vi nấm gây bệnh.
Môi trường dạng bột mịn, màu rơm
Thành phần (g/l): Brain infusion solids 12.5 , Beef heart infusion solids 5.0 , Proteose peptone 10.0 , Glucose 2.0, Sodium chloride 5.0 , Disodium phosphate 2.5
pH: 7.4 ±0.2 tại 25°C
Bảo quản: 10 - 30°C
Đáp ứng tiêu chuẩn ISO 13485</t>
  </si>
  <si>
    <t>Môi trường chọn lọc nhằm phân lập các tác nhân staphylococci gây bệnh. Hầu hết các vi khuẩn khác bị ức chế, ngoại trừ một số loại ưa mặn.
Môi trường dạng bột mịn, màu hồng rơm
Thành phần (g/l): `Lab-Lemco’ powder 1.0, Peptone 10.0, Mannitol 10.0, Sodium chloride 75.0, Phenol red 0.025, Agar 15.0
 pH: 7.5 ± 0.2 tại 25°C
Bảo quản: 10-30°C
Đáp ứng tiêu chuẩn ISO 13485</t>
  </si>
  <si>
    <t>Môi trường đa mục đích thích hợp nuôi cấy các sinh vật khó mọc.
Môi trường dạng bột, màu rơm
Thành phần (g/l): Special peptone 23.0, Starch 1.0, Sodium chloride 5.0, Agar 10.0
 pH: 7.3 ± 0.2 tại 25°C
Bảo quản: 10-30°C
Đáp ứng tiêu chuẩn ISO 13485</t>
  </si>
  <si>
    <t>Môi trường để xác định Enterobacteriaceae, dựa trên quá trình lên men đường đôi và sản xuất hydro sunfua.
Thành phần: `Lab-Lemco’ powde, 3.0, Yeast extract 3.0, Peptone 20.0, Sodium chloride 5.0, Lactose 10.0, Glucose 1.0, Ferric citrate 0.3, Sodium thiosulphate 0.3, Phenol red 0.05, Agar 12.0
Môi trường dạng bột, màu cam rơm
pH 7.4  ± 0.2  25°C
Bảo quản: 10-30°C
Đáp ứng tiêu chuẩn ISO 13485</t>
  </si>
  <si>
    <t>Mội loại bột khô, không ưa nhiệt để bổ sung môi trường nuôi cấy vi khuẩn.
Tổn thất khi làm khô: Nhỏ hơn hoặc bằng 5,0%
Hàm lượng chất béo tối đa 1,5%
Protein tối thiểu 34%
pH: 6.0-7.0
Môi trường dạng bột, màu kem</t>
  </si>
  <si>
    <t>-Thuốc thử dùng trong quy trình định tính phát hiện enzyme cytochrome oxidase 
- Thành phần: N,N,N,N-tetramethyl-1,4-phenylenediamine 10.0 g, Ascorbic Acid 2.0 g, Demineralized Water 1000.0 ml</t>
  </si>
  <si>
    <t>- Khoanh giấy  yếu tố X dùng để phân biệt nhóm vi khuẩn Haemophilus spp.
- Khoanh giấy có đường kính 6mm
- Mỗi ống được hàn kín riêng, cùng với túi hút ẩm để duy trì độ ẩm &lt; 2%, nhằm đảm bảo độ ổn định lâu dài của sản phẩm và dễ dàng lưu trữ
- Sản phẩm đáp ứng tiêu chuẩn ISO 13485</t>
  </si>
  <si>
    <t>- Khoanh giấy  yếu tố V dùng để phân biệt các vi khuẩn Haemophilus 
- Khoanh giấy có đường kính 6mm
- Mỗi ống được hàn kín riêng, cùng với túi hút ẩm để duy trì độ ẩm &lt; 2%, nhằm đảm bảo độ ổn định lâu dài của sản phẩm và dễ dàng lưu trữ
- Sản phẩm đáp ứng tiêu chuẩn ISO 13485</t>
  </si>
  <si>
    <t>- Khoanh giấy  yếu tố X+V dùng để phân biệt các vi khuẩn Haemophilus 
- Khoanh giấy có đường kính 6mm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</si>
  <si>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Polymyxin B có nồng độ 300 units.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</si>
  <si>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Novobiocin có nồng độ 30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</si>
  <si>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Amikacin có nồng độ 30µg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</si>
  <si>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Ampicillin có nồng độ 10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</si>
  <si>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Ampicillin/Sulbactam có nồng độ 20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</si>
  <si>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Amoxycillin/Clavulanic acid có nồng độ 20/10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</si>
  <si>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Azithromycin có nồng độ 15 µg
- Mỗi ống được hàn kín riêng, cùng với túi hút ẩm để duy trì độ ẩm &lt; 2%, nhằm đảm bảo độ ổn định lâu dài của sản phẩm và dễ dàng lưu trữ
- Sản phẩm đáp ứng tiêu chuẩn ISO 13485
- Các khoanh giấy được đánh dấu trên cả hai mặt bằng mã chữ và số nhằm xác định loại kháng sinh và nồng độ</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</si>
  <si>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Cefotaxime có nồng độ 30μg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</si>
  <si>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Ceftazidime có nồng độ 30 μg
- Mỗi ống được hàn kín riêng, cùng với túi hút ẩm để duy trì độ ẩm &lt; 2%, nhằm đảm bảo độ ổn định lâu dài của sản phẩm và dễ dàng lưu trữ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</si>
  <si>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Ceftriaxone có nồng độ 30 μg
- Mỗi ống được hàn kín riêng, cùng với túi hút ẩm để duy trì độ ẩm &lt; 2%, nhằm đảm bảo độ ổn định lâu dài của sản phẩm và dễ dàng lưu trữ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</si>
  <si>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Cefuroxime có nồng độ 30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</si>
  <si>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Cephalexin có nồng độ 30 μg
- Mỗi ống được hàn kín riêng, cùng với túi hút ẩm để duy trì độ ẩm &lt; 2%, nhằm đảm bảo độ ổn định lâu dài của sản phẩm và dễ dàng lưu trữ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</si>
  <si>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Cephalothin có nồng độ 30 μg
- Mỗi ống được hàn kín riêng, cùng với túi hút ẩm để duy trì độ ẩm &lt; 2%, nhằm đảm bảo độ ổn định lâu dài của sản phẩm và dễ dàng lưu trữ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</si>
  <si>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Chloramphenicol có nồng độ 30 μg
- Mỗi ống được hàn kín riêng, cùng với túi hút ẩm để duy trì độ ẩm &lt; 2%, nhằm đảm bảo độ ổn định lâu dài của sản phẩm và dễ dàng lưu trữ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</si>
  <si>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Ciprofloxacin có nồng độ 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</si>
  <si>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Clarithromycin có nồng độ 15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</si>
  <si>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Colistin có nồng độ 10µg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</si>
  <si>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Doxycycline có nồng độ 30 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</si>
  <si>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Erythromycin có nồng độ 15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</si>
  <si>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Gentamicin có nồng độ 10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</si>
  <si>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</si>
  <si>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Imipenem có nồng độ 10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</si>
  <si>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Oxacillin có nồng độ 1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</si>
  <si>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Penicillin G có nồng độ 10 units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</si>
  <si>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Piperacillin có nồng độ 100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</si>
  <si>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Piperacillin/tazobactam có nồng độ 110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</si>
  <si>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Nalidixic acid có nồng độ 30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</si>
  <si>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Netilmicin có nồng độ 30 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</si>
  <si>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Norfloxacin có nồng độ 10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</si>
  <si>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Ofloxacin có nồng độ 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</si>
  <si>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Rifampicin có nồng độ 5µg.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</si>
  <si>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Tobramycin có nồng độ 10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</si>
  <si>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Vancomycin có nồng độ 30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</si>
  <si>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Fosfomycin /trometamolcó nồng độ 200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</si>
  <si>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Trimethoprim/sulphamethoxazole
1:19 có nồng độ 25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</si>
  <si>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Levofloxacin có nồng độ 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</si>
  <si>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Cefixime có nồng độ 5 µg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</si>
  <si>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Cefoxitin có nồng độ 30 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</si>
  <si>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Doripenem có nồng độ 10 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</si>
  <si>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Tetracycline có nồng độ 30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</si>
  <si>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Clindamycin có nồng độ 2 μg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</si>
  <si>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Moxifloxacin có nồng độ 5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</si>
  <si>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Amoxycillin có nồng độ 25µg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</si>
  <si>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Aztreonam có nồng độ 30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</si>
  <si>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Cefepime có nồng độ 30 µg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</si>
  <si>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Các khoanh giấy được đánh dấu trên cả hai mặt bằng mã chữ và số nhằm xác định loại kháng sinh và nồng độ
- Khoanh giấy được tẩm Cefoperazone có nồng độ 30 µg
- Mỗi ống được hàn kín riêng, cùng với túi hút ẩm để duy trì độ ẩm &lt; 2%, nhằm đảm bảo độ ổn định lâu dài của sản phẩm và dễ dàng lưu trữ
- Sản phẩm đáp ứng tiêu chuẩn ISO 13485</t>
  </si>
  <si>
    <t>- Khoanh giấy kháng sinh   được sử dụng trong kĩ thuật khuếch tán đĩa. 
- Khoanh giấy có đường kính 6mm
- Khoanh giấy được tẩm Ertapenem có nồng độ 10 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</si>
  <si>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Teicoplanin có nồng độ 30 µg.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</si>
  <si>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Khoanh giấy kháng sinh   được sử dụng trong kĩ thuật khuếch tán đĩa. 
- Khoanh giấy có đường kính 6mm
- Khoanh giấy được tẩm Cefoperazone/ Sulbactam có nồng độ 105μg
- Mỗi ống được hàn kín riêng, cùng với túi hút ẩm để duy trì độ ẩm &lt; 2%, nhằm đảm bảo độ ổn định lâu dài của sản phẩm và dễ dàng lưu trữ
- Các khoanh giấy được đánh dấu trên cả hai mặt bằng mã chữ và số nhằm xác định loại kháng sinh và nồng độ
- Sản phẩm đáp ứng tiêu chuẩn ISO 13485</t>
  </si>
  <si>
    <t>- Môi trường chọn lọc phân biệt dùng để phân lập Salmonella và các chủng Shigella từ bệnh phẩm lâm sàng và thực phẩm
- Môi trường dạng bột mịn, màu hồng rơm
- Thành phần (g/l): 'Lab-Lemco' powder 5, Peptone 5, lactose 10, Bile salts 8.5, Sodium citrate 10, Sodium thiosulphate 8.5, Ferric citrate 1, Brilliant green 0.00033, Neutral red 0.025, agar 15
- pH 7.0 ± 0.2 tại 25°C
- Đáp ứng tiêu chuẩn ISO 13485</t>
  </si>
  <si>
    <t>- Môi trường pH axit để phân lập nấm da, các loại nấm và nấm men khác
- Môi trường cũng thường được sử dụng với kháng sinh để phân lập nấm gây bệnh từ các vật liệu chứa một lượng lớn nấm hoặc vi khuẩn.
- Môi trường dạng bột mịn, màu rơm
- Thành phần (g/l): Mycological peptone 10.0, Glucose (dextrose) 40.0, Agar 15.0
- pH 5.6 ± 0.2 tại 25°C
- Đáp ứng tiêu chuẩn ISO 13485</t>
  </si>
  <si>
    <t>Môi trường thạch để phân biệt Enterobacteriaceae dựa trên việc sử dụng citrate làm nguồn carbon duy nhất.
Thành phần: Magnesium sulphate 0.2, Ammonium dihydrogen phosphate 0.2, Sodium ammonium phosphate, 0.8, Sodium citrate, tribasic 2.0, Sodium chloride, 5.0, Bromothymol blue 0.08, Agar 15.0
Môi trường dạng bột, màu vàng
pH 7.0 ± 0.2  25°C; Bảo quản: 10-30°C
- Đáp ứng tiêu chuẩn ISO 13485</t>
  </si>
  <si>
    <t>Môi trường phân biệt chọn lọc nhằm giúp phân lập nhanh và định danh các chủng Candida có ý nghĩa lâm sàng.
Môi trường dạng bột, màu rơm
Thành phần (g/l): Peptone 4.0 , Chromogenic mix 13.6 , Agar 13.6
pH: 6.0 ± 0.2 tại 25°C
Bảo quản: 10-30°C
Đáp ứng tiêu chuẩn ISO 13485</t>
  </si>
  <si>
    <t>- Khay  96 giếng được sử dụng trong chẩn đoán in-vitro (IVD) 
- Được đóng gói riêng trong túi giấy bạc kèm chất chống ẩm.
- Khay sử dụng  phương pháp vi pha loãng.
- Khay cho kết quả MIC thực thay vì kết quả ngoại suy.
- Khay đáp ứng các yêu cầu của FDA, CLSI và EUCAST hoặc tương đương
- Khay kháng sinh đồ cho Haemophilus influenzae/ Streptococcus pneumoniae
- Thành phần kháng sinh (dải nồng độ - µg/ml):
Levofloxacin (0.03-4), Clarithromycin (0.12- 16), Penicillin (0.015-1), Cefaclor (4-16), Ceftriaxone (0.03-2), Ampicillin (0.12-4), Cefepime (0.12-2), Sparfloxacin (0.03-1), Imipenem (0.5-4), Trimethoprim/sulfamethoxazole (0.06/1.19-2/38), Meropenem (0.06-2), Cefuroxime (0.5-8), Cefixime (0.12-1), Tetracyline (0.25-4), Ampicillin/sulbactam tỉ lệ 2:1 (1/0.5-2/1), Chloramphenicol (0.5-4), Erythromycin (0.25-0.5), Amoxicillin/clavalanic acid tỉ lệ 2:1 (2/1-16/8)
- Bảo quản: 15 -25°C</t>
  </si>
  <si>
    <t>- Khay  là các vi đĩa 96 giếng và được sử dụng trong chẩn đoán in-vitro (IVD) hoặc trong nghiên cứu (RUO).
- Mỗi khay được nhỏ liều kháng sinh ở độ pha loãng thích hợp và được đóng gói riêng trong túi giấy bạc kèm theo gói hút ẩm silica gel.
-  sử dụng phương pháp vi pha loãng để cung cấp kết quả nồng độ ức chế tối thiểu (MIC).
- Giá trị MIC thu được từ khay  là giá trị MIC thực, không phải kết quả ngoại suy. 
- Với dãy pha loãng rộng các chất kháng khuẩn ,  giúp loại bỏ các xét nghiệm bổ sung trong khi vẫn đáp ứng các yêu cầu của FDA, CLSI và EUCAST.
- Khay kháng sinh đồ  dành cho vi khuẩn Gram âm với Colistin, Ceftazidime/Avibactam và Ceftolozane/Tazobactam
- Khay được thiết kế có thể thực hiện cùng lúc  3 test/khay
- Thành phần kháng sinh (dải nồng độ - µg/ml): Colistin (0.25-8)
Piperacillin/tazobactam liều cố định 4 (1/4-32/4), Ceftolozane/tazobactam 4 (0.25/4-8/4), Ceftazidime/avibactam (1/4-16/4), Meropenen (0.12-16)
- Bảo quản: 15 -25°C, tránh ánh sáng mặt trời và các nguồn nhiệt trực tiếp</t>
  </si>
  <si>
    <t>-Các vi đĩa 96 giếng và được sử dụng trong chẩn đoán in-vitro (IVD) hoặc trong nghiên cứu (RUO).
- Mỗi khay được nhỏ liều thuốc kháng nấm ở độ pha loãng thích hợp cùng với chất chỉ thị màu và được đóng gói riêng trong túi giấy bạc kèm theo gói hút ẩm silica gel.
- Sử dụng phương pháp vi pha loãng để cung cấp kết quả nồng độ ức chế tối thiểu (MIC).
- Giá trị MIC thu được từ khay là giá trị MIC thực, không phải kết quả ngoại suy. 
- Với dãy pha loãng rộng các chất kháng khuẩn,  giúp loại bỏ các xét nghiệm bổ sung trong khi vẫn đáp ứng các yêu cầu của FDA, CLSI và EUCAST.
Thông số kỹ thuật
- Khay kháng nấm đồ với anidulafungin và micafungin
- Khay kháng nấm đồ sử dụng chất chỉ thị màu alamarBlue để hỗ trợ việc xác định kết quả.
- Thành phần kháng nấm (dải nồng độ - µg/ml):
Micafungin (0.008-8), Caspofungin (0.008-8), 5-Flucytosine (0.06-64), Posaconazole (0.008-8), Voriconazole (0.008-8), Itraconazole (0.015-16), Fluconazole (0.12-256), Anidulafungin (0.015-8), Amphotericin B (0.12-8).
- Bảo quản: 15 -25°C, tránh ánh sáng mặt trời và các nguồn nhiệt trực tiếp</t>
  </si>
  <si>
    <t>- Môi trường canh thang Mueller Hinton đã điều chỉnh cation có bổ sung máu ngựa đã ly giải để đọc thủ công</t>
  </si>
  <si>
    <t>- Bộ kit xét nghiệm phát hiện 22 đột biến trên gen NRAS (codon 12, 13, 59, 60, 61 và 146) bằng phương pháp PCR với các cặp mồi gắn biotin và lai ngược
- Thành phần: Amplification Mix, Taq Dilution Buffer, Taq DNA Polymerase (5U/uL), DNAT, Typing Trays, Teststrip, Hybridization Buffer, Wash Solution A, Conjugate Solution, Wash Solution B, Color Developer, Instruction for Use, Collector Sheet.
- DNA tách chiết từ mô vùi nến. Nồng độ DNA cho phản ứng PCR 1-10ng/ul định lượng bằng huỳnh quang
- Độ nhạy 100%, độ đặc hiệu 100%, độ tái lặp &gt;99%</t>
  </si>
  <si>
    <t>- Bộ kit tách chiết DNA tự do (cellfree DNA) từ 200ul mẫu huyết thanh cho các ứng dụng PCR, sequencing theo nguyên lý tách từ
- Tiêu chuẩn chất lượng: ISO13485, CE-IVD</t>
  </si>
  <si>
    <t>Đầu côn lọc tiệt trùng dùng cho pipet có dải thể tích từ 100-1000 µL
Thành phần: nhựa nguyên sinh virgin PP
DNase, RNase và Pyrogen-free</t>
  </si>
  <si>
    <t>Đầu côn lọc tiệt trùng dùng cho pipet có dải thể tích 20-200 µL
Thành phần: nhựa nguyên sinh virgin PP
DNase, RNase và Pyrogen-free
Pipet típ có đặc tính low retention giảm khả năng bám của mẫu vào đầu típ đến mức tối thiểu</t>
  </si>
  <si>
    <t>Đầu côn lọc tiệt trùng dùng cho pipet có dải thể tích từ 0.5- 10 µL
Thành phần: nhựa nguyên sinh virgin PP
DNase, RNase và Pyrogen-free
Pipet típ có đặc tính low retention giảm khả năng bám của mẫu vào đầu típ đến mức tối thiểu</t>
  </si>
  <si>
    <t>- Kit tách DNA tự do trong tế bào
- Mẫu: huyết tương, huyết thanh
- Công nghệ màng silica
- Kích thước DNA: &gt; 50 bp
- Thể tích rửa giải: 5–30 µL
- Hiệu suất thu hồi:25 pg–25 ng (240 µL huyết tương)
- Ứng dụng: ddPCR, dPCR, Next Generation Sequencing.
- Nhiệt độ bảo quản: 15-25°C
- Hạn sử dụng: 24 tháng</t>
  </si>
  <si>
    <t xml:space="preserve">* HCV Kit là xét nghiệm phiên mã ngược axit nucleic và khuếch đại định lượng để phát hiện và định lượng RNA của vi rút viêm gan C (HCV) trong các mẫu RNA được tách chiết từ các mẫu bệnh phẩm. Xét nghiệm có thể phát hiện RNA của HCV thuộc kiểu gen 1,2,3,4,5,6. Sản phẩm này được thiết kế để sử dụng như một công cụ hỗ trợ trong việc quản lý những người bị nhiễm HCV đang điều trị bằng thuốc kháng vi-rút, cùng với dữ liệu lâm sàng của bệnh nhân và các kết quả xét nghiệm khác trong phòng thí nghiệm. </t>
  </si>
  <si>
    <t xml:space="preserve">* HBV Kit là  xét nghiệm khuếch đại axit nucleic để phát hiện và định lượng DNA của Vi-rút Viêm gan B (HBV) được tách chiết từ các mẫu bệnh phẩm. Xét nghiệm có thể phát hiện HBV thuộc các kiểu gen A, B, C, D, E, F, G, H, I và RF. </t>
  </si>
  <si>
    <t xml:space="preserve">Cassette phản ứng PCR dùng cho máy sinh học phân tử tự động hoàn toàn. </t>
  </si>
  <si>
    <t>Hóa chất tách chiết acid nucleic cho mẫu bệnh phẩm từ 600µL - 1000 µL, sử dụng phù hợp cho máy sinh học phân tử tự động hoàn toàn.</t>
  </si>
  <si>
    <t>Bộ vật tư tiêu hao tách chiết dùng cho máy sinh học phân tử tự động hoàn toàn.</t>
  </si>
  <si>
    <t xml:space="preserve">- Chứng nhận DNase, RNase free và và không chứa chất ức chế PCR
- Chất liệu: polypropylene nguyên chất 
- Nắp phẳng, mờ; thành ống trong mỏng giúp truyền nhiệt nhanh
- Sử dụng với hầu hết các máy luân nhiệt
- Tương thích với máy Rotor-Gene và Corbet qPCR </t>
  </si>
  <si>
    <t>- Đầu côn 1000 µL không lọc
- Vật liệu: làm từ nhựa polypropylene nguyên chất, không chứa kim loại, có thể hấp tiệt trùng, không thấm nước.</t>
  </si>
  <si>
    <t>- Đầu côn 200 µL không lọc
- Vật liệu: làm từ nhựa polypropylene nguyên chất, không chứa kim loại, có thể hấp tiệt trùng, không thấm nước.</t>
  </si>
  <si>
    <t>- Đầu côn 10 µL không lọc
- Vật liệu: làm từ nhựa polypropylene nguyên chất, không chứa kim loại, có thể hấp tiệt trùng, không thấm nước.</t>
  </si>
  <si>
    <t>- Dùng trong điện di phân tích ADN/RNA
- Nhiệt độ bảo quản: trong khoảng 15°C đến 30°C.</t>
  </si>
  <si>
    <t>- Thang chuẩn DNA 1000bp ( từ 0,1-10kb)
 - Thuốc nhuộm đánh dấu: Bromophenol Blue, Xylene Cyanol FF
 - Băng tham chiếu: 500bp, 1kb, 3kb
 - Bền 7 ngày ở nhiệt độ phòng (25 độ C)</t>
  </si>
  <si>
    <t>- Thang chuẩn DNA 100bp ( từ 0,1-3kb)
 - Thuốc nhuộm đánh dấu: Bromophenol Blue, Xylene Cyanol FF
 - Băng tham chiếu: 500bp, 1kb, 3kb
 - Bền 7 ngày ở nhiệt độ phòng (25 độ C)</t>
  </si>
  <si>
    <t>- Ống eppendorf 1.5ml đáy nhọn
- Phương pháp tiệt trùng: bằng điện
- Thành phần: Polypropylene
- Sử dụng ngay không cần hấp khử trùng</t>
  </si>
  <si>
    <t xml:space="preserve"> Chất liệu nhựa PP nguyên sinh, dung tích mẫu 1.5ml. Được sử dụng cùng với máy ly tâm trong các thí nghiệm vi sinh trong sinh học phân tử. </t>
  </si>
  <si>
    <t>- Mục đích: Loại bỏ hoàn toàn RNase khỏi bề mặt kính và nhựa.
- Định dạng: Lỏng
- Nhiệt độ bảo quản: nhiệt độ phòng
- Đạt tiêu chuẩn ISO 13485"</t>
  </si>
  <si>
    <t>Ống đo nồng độ DNA máy đo huỳnh quang - 
'- Dùng cho thí nghiệm với máy đo huỳnh quang 
- Chất liệu: polypropylene.
- Thành mỏng.</t>
  </si>
  <si>
    <t xml:space="preserve">Bộ Kit cho phép tách chiết DNA từ nhiều loại mẫu khác nhau.  </t>
  </si>
  <si>
    <t>- Dạng: Mastermix</t>
  </si>
  <si>
    <t>Bộ dây máu kèm đầu nối mở và màng lọc 1.6m2 cho liệu pháp CVVHD, CVVHDF, kết hợp với lọc máu hấp phụ; bao gồm:  Dây dẫn động mạch có các dây dẫn phụ chứa citrate/heparin; Dây dẫn tĩnh mạch có dây dẫn phụ chứa canxi kèm túi chứa chất thải dịch mồi; Dây dẫn dịch thẩm tách kèm túi làm ấm; Dây dẫn dịch thải kèm cổng lấy mẫu; Dây dẫn dịch bù; túi dịch thải; 5 bộ đo áp lực kèm màng lọc. Phù hợp với chống đông máu bằng heparin và citrate.
Tiệt trùng bằng Ethylene Oxide</t>
  </si>
  <si>
    <t>TP: KTĐD (Mab) chuột kháng Chromogranin A dòng LK2H10 dạng pha sẵn . Mab: ~ 5 μg/ 5mL, muối đệm phosphate chứa protein vận chuyển và chất bảo quản</t>
  </si>
  <si>
    <t>Thành phần: chứa khoảng 30% dung dịch Cola®Terge và 0.5% ProClin 300, một chất bảo quản.</t>
  </si>
  <si>
    <t>Thành phần : Hematoxylin II (≤ 60%); chứa glycol và acid acetic ổn định dung dịch.</t>
  </si>
  <si>
    <t xml:space="preserve">Sodium carbonate (Na2CO3) 
Hàm lượng (Na2Co3 Dry Basis) % ≥ 99.2 
Nacl (Nacl Dry Basis) % ≤ 0.7 
Fe Quality Fraction (Dry Basis) % ≤ 0.0035 
Sulfate (SO4 dry Basis) % ≤ 0.03 
Chất không tan trong nước % ≤ 0.03 </t>
  </si>
  <si>
    <t xml:space="preserve">Sodium Thiosulfate Pentahydrate (Na2S2O3.5H2O) 
Độ tinh khiết (Na2S2O3), % ≥99.0 
pH 6.0~7.5 
Độ hòa tan trong nước ≤0.005 
Hàm lượng Cl, % ≤0.02 
Hàm lượng SO4, % ≤0.05 
Nito tổng số N, % ≤0.005 
Hàm lượng Magie (Mg), % ≤0.001 
Hàm lượng Canxi, % ≤0.003 
Hàm lượng Sắt, % ≤0.0005 
Hàm lượng kim loại nặng (Pb), % ≤0.0005 </t>
  </si>
  <si>
    <t>Dung dịch Acid Picric 1.2% dùng trong tế bào học/mô học để pha các hỗn hợp cố định.</t>
  </si>
  <si>
    <t>Dung dịch Lugol iốt 2% dùng trong xét nghiệm Shiller để quan sát soi cổ tử cung.</t>
  </si>
  <si>
    <t>Là loại đầu típ được tiệt trùng và đóng gói riêng từng chiếc. 
Dung tích hút mẫu: từ ≤ 0.1 – ≥ 20 µl. 
Chiều dài đầu típ: ≥40 mm.
Đáp ứng tiêu chuẩn ISO 9001 hoặc ISO 13485</t>
  </si>
  <si>
    <t>Đĩa nuôi cấy 5 giếng;Thao tác noãn và phôi;</t>
  </si>
  <si>
    <t>Đĩa nuôi cấy 60 mm;Thao tác noãn và phôi;</t>
  </si>
  <si>
    <t>Đĩa nuôi cấy vi giọt;Nuôi cấy phôi;</t>
  </si>
  <si>
    <t>Đĩa thu trứng 90 mm;Thu thập COC;</t>
  </si>
  <si>
    <t>Dụng cụ chứa cọng trữ phôi loại ngắn;Trữ phôi;</t>
  </si>
  <si>
    <t xml:space="preserve">Dụng cụ chứa phôi là dụng cụ thủy tinh hóa có khả năng chịu nito lỏng. Có 5 màu khác nhau. 
Đáp ứng tiêu chuẩn ISO 13485. </t>
  </si>
  <si>
    <t xml:space="preserve">Kháng thể CD59 - nhuộm màu huỳnh quang Fluorescein isothiocyanate (FITC) - dòng vô tính: P282E - tế bào lai: NS1 x balb/c - kháng thể Mouse IgG2a - chất sinh miễn dịch Human red cells - kích thích ở 488 nm, đỉnh bức xạ ở 525 nm. </t>
  </si>
  <si>
    <r>
      <t xml:space="preserve">Hóa chất sinh phẩm dùng cho máy xét nghiệm nước tiểu tự động </t>
    </r>
    <r>
      <rPr>
        <b/>
        <sz val="10"/>
        <color rgb="FFFF0000"/>
        <rFont val="Calibri"/>
        <family val="2"/>
      </rPr>
      <t>≥</t>
    </r>
    <r>
      <rPr>
        <b/>
        <sz val="10"/>
        <color rgb="FFFF0000"/>
        <rFont val="Times New Roman"/>
        <family val="1"/>
      </rPr>
      <t>11 thông số</t>
    </r>
  </si>
  <si>
    <r>
      <t xml:space="preserve">PHỤ LỤC:
DANH MỤC HOÁ CHẤT VÀ VẬT TƯ XÉT NGHIỆM THEO MÁY CHUYÊN DỤNG YÊU CẦU BÁO GIÁ
</t>
    </r>
    <r>
      <rPr>
        <i/>
        <sz val="10"/>
        <color theme="1"/>
        <rFont val="Times New Roman"/>
        <family val="1"/>
      </rPr>
      <t xml:space="preserve"> (Đính kèm yêu cầu báo giá số: 998/TB-BVTWTN ngày 11/07/2025 của Bệnh viện Trung Ương Thái Nguyên)</t>
    </r>
  </si>
  <si>
    <r>
      <t xml:space="preserve">Kít thu nhận tiểu cầu túi đôi (kèm 01 túi dung dịch chống đông </t>
    </r>
    <r>
      <rPr>
        <sz val="10"/>
        <rFont val="Aptos Narrow"/>
        <family val="2"/>
      </rPr>
      <t>≥</t>
    </r>
    <r>
      <rPr>
        <sz val="10"/>
        <rFont val="Times New Roman"/>
        <family val="1"/>
      </rPr>
      <t>750ml)</t>
    </r>
  </si>
  <si>
    <t>2 x 3 x 1 ml</t>
  </si>
  <si>
    <t>2 x 3 x 1 mL</t>
  </si>
  <si>
    <t>tờ</t>
  </si>
  <si>
    <t>≥100 tờ/gói</t>
  </si>
  <si>
    <t>30 lọ/Hộp/2,5 ml</t>
  </si>
  <si>
    <r>
      <rPr>
        <sz val="9"/>
        <rFont val="Aptos Narrow"/>
        <family val="2"/>
      </rPr>
      <t>≥</t>
    </r>
    <r>
      <rPr>
        <sz val="9"/>
        <rFont val="Times New Roman"/>
        <family val="1"/>
      </rPr>
      <t>400 test/ hộp</t>
    </r>
  </si>
  <si>
    <r>
      <rPr>
        <sz val="9"/>
        <rFont val="Aptos Narrow"/>
        <family val="2"/>
      </rPr>
      <t>≥</t>
    </r>
    <r>
      <rPr>
        <sz val="9"/>
        <rFont val="Times New Roman"/>
        <family val="1"/>
      </rPr>
      <t>4 bộ/ hộp</t>
    </r>
  </si>
  <si>
    <t>*Hóa chất xét nghiệm chỉ tiêu hTSH dùng cho sàng lọc sơ sinh; 
*Sử dụng cho mẫu máu khô trên giấy thấm chuyên dụng; 
*Áp dụng kỹ thuật miễn dịch huỳnh quang sử dụng các nguyên tố đất hiếm nhóm Lanthan;
* Độ nhạy ≤ 2 μU/ml máu;  Nồng độ triglycerides ≤ 5000 mg/L và bilirubin ≤ 20 mg/dL có trong mẫu không gây nhiễu tới phép đo hTSH;  
*Tuân theo tiêu chuẩn ISO 13485.</t>
  </si>
  <si>
    <t>*Hóa chất xét nghiệm chỉ tiêu 17α-OHP dùng cho sàng lọc sơ sinh;
* Sử dụng cho mẫu máu khô trên giấy thấm chuyên dụng;
*Giới hạn mẫu trắng (LoB) ≤ 0.46 ng/ml huyết thanh;
*Áp dụng kỹ thuật miễn dịch huỳnh quang sử dụng các nguyên tố đất hiếm nhóm Lanthan;
*Tuân theo tiêu chuẩn ISO 13485.</t>
  </si>
  <si>
    <r>
      <rPr>
        <sz val="10"/>
        <rFont val="Times New Roman"/>
        <family val="1"/>
      </rPr>
      <t>* Hóa chất xét nghiệm chỉ tiêu G6PD dùng cho sàng lọc sơ sinh
* Sử dụng cho mẫu máu khô trên giấy thấm chuyên dụng</t>
    </r>
    <r>
      <rPr>
        <sz val="10"/>
        <color rgb="FFFF0000"/>
        <rFont val="Times New Roman"/>
        <family val="1"/>
      </rPr>
      <t xml:space="preserve">
</t>
    </r>
    <r>
      <rPr>
        <sz val="10"/>
        <rFont val="Times New Roman"/>
        <family val="1"/>
      </rPr>
      <t>* Giới hạn phát hiện (LoD) ≤ 0.5 U/g Hb
* Độ đặc hiệu phân tích: Nồng độ hemoglobin thử nghiệm ≤ 250 g/L không gây nhiễu đến xét nghiệm G6PD
* Độ tuyến tính của xét nghiệm có giá trị tới khoảng ≤ 7.8 U/g Hb
* Áp dụng kỹ thuật huỳnh quang</t>
    </r>
  </si>
  <si>
    <r>
      <rPr>
        <sz val="10"/>
        <rFont val="Times New Roman"/>
        <family val="1"/>
      </rPr>
      <t>*Hóa chất xét nghiệm chỉ tiêu phenylalanine dùng cho sàng lọc sơ sinh.
* Sử dụng cho mẫu máu khô trên giấy thấm chuyên dụng;
*Áp dụng kỹ thuật huỳnh quang;
*Độ nhạy phân tích: ≤ 0.45 mg/dL;</t>
    </r>
    <r>
      <rPr>
        <strike/>
        <sz val="10"/>
        <color rgb="FFFF0000"/>
        <rFont val="Times New Roman"/>
        <family val="1"/>
      </rPr>
      <t xml:space="preserve"> 
</t>
    </r>
    <r>
      <rPr>
        <sz val="10"/>
        <rFont val="Times New Roman"/>
        <family val="1"/>
      </rPr>
      <t>*Độ đặc hiệu phân tích: Nồng độ hemoglobin ≥ 150 g/L tới ≤ 200 g/L không gây nhiễu tới xét nghiệm Neonatal Phenylalanine;</t>
    </r>
  </si>
  <si>
    <t>* Đường kính điểm máu khô: 15 – 17mm
* Giấy lấy mẫu máu khô làm từ 
* chất liệu 100% cotton
* Có định dạng tiếng Việt;
* Sử dụng thanh mã vạch</t>
  </si>
  <si>
    <t>* Thiết bị lấy máu đã tích hợp dao, đầu dao được  phủ silicone, có vỏ nhựa bảo vệ, không cần bút gắn, vô trùng 
* Kích thước: 2.0mm x 1.5mm (17G x 2.0mm)
* Tiêu chuẩn ISO 13485</t>
  </si>
  <si>
    <t>*Hóa chất xét nghiệm chỉ tiêu IRT dùng cho sàng lọc sơ sinh; 01 kit gồm thuốc thử cho 960 xét nghiệm;
*Sử dụng cho mẫu máu khô trên giấy thấm chuyên dụng;
*Sử dụng với hệ thống thiết bị bán tự động;
*Giới hạn mẫu trắng (LoB): 0.43 ng/mL máu;
*Nồng độ triglycerides ≤ 5000 mg/L và bilirubin ≤ 20 mg/dL có trong mẫu không gây nhiễu tới phép đo IRT;
*Độ tuyến tính của xét nghiệm có giá trị từ 15 ng/mL tới 620 ng/mL máu;
*Áp dụng kỹ thuật miễn dịch huỳnh quang sử dụng các nguyên tố đất hiếm nhóm Lanthan;</t>
  </si>
  <si>
    <t>- Quả lọc khô
- Chất liệu màng lọc: Triacetate
- Chất liệu vỏ quả lọc: Polypropylene
- Tiệt trùng bằng tia Gamma
- Tiêu chuẩn chất lượng: ISO 13485, EC
- Diện tích bề mặt : 1,3 m2
- Hệ số siêu lọc (KUF): 17 ml/hr/mmHg
- PTM/ TMP Max: 500mmHg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</si>
</sst>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_-;\-* #,##0_-;_-* &quot;-&quot;??_-;_-@_-"/>
    <numFmt numFmtId="166" formatCode="_(* #.##0.00_);_(* \(#.##0.00\);_(* &quot;-&quot;??_);_(@_)"/>
  </numFmts>
  <fonts count="51">
    <font>
      <sz val="11"/>
      <color theme="1"/>
      <name val="Calibri"/>
      <family val="2"/>
      <scheme val="minor"/>
    </font>
    <font>
      <sz val="11"/>
      <color theme="1"/>
      <name val="Calibri"/>
      <family val="2"/>
      <scheme val="minor"/>
    </font>
    <font>
      <b/>
      <sz val="11"/>
      <color theme="1"/>
      <name val="Calibri"/>
      <family val="2"/>
      <scheme val="minor"/>
    </font>
    <font>
      <sz val="13"/>
      <color theme="1"/>
      <name val="Times New Roman"/>
      <family val="1"/>
    </font>
    <font>
      <sz val="10"/>
      <color indexed="8"/>
      <name val="Arial"/>
      <family val="2"/>
    </font>
    <font>
      <sz val="12"/>
      <color theme="1"/>
      <name val="Times New Roman"/>
      <family val="1"/>
    </font>
    <font>
      <sz val="11"/>
      <color theme="1"/>
      <name val="Times New Roman"/>
      <family val="1"/>
    </font>
    <font>
      <sz val="11"/>
      <color indexed="8"/>
      <name val="Arial"/>
      <family val="2"/>
    </font>
    <font>
      <sz val="12"/>
      <color theme="1"/>
      <name val="Calibri"/>
      <family val="2"/>
      <scheme val="minor"/>
    </font>
    <font>
      <sz val="12"/>
      <name val="VNI-Times"/>
    </font>
    <font>
      <sz val="10"/>
      <name val="Arial"/>
      <family val="2"/>
    </font>
    <font>
      <sz val="11"/>
      <color theme="1"/>
      <name val="Calibri"/>
      <family val="2"/>
      <charset val="163"/>
      <scheme val="minor"/>
    </font>
    <font>
      <b/>
      <sz val="10"/>
      <color theme="1"/>
      <name val="Times New Roman"/>
      <family val="1"/>
    </font>
    <font>
      <sz val="10"/>
      <color theme="1"/>
      <name val="Times New Roman"/>
      <family val="1"/>
    </font>
    <font>
      <sz val="10"/>
      <color theme="1"/>
      <name val="Calibri"/>
      <family val="2"/>
      <scheme val="minor"/>
    </font>
    <font>
      <sz val="10"/>
      <color theme="1"/>
      <name val="Times New Roman"/>
      <family val="2"/>
      <charset val="163"/>
    </font>
    <font>
      <sz val="13"/>
      <color rgb="FFFF0000"/>
      <name val="Times New Roman"/>
      <family val="1"/>
    </font>
    <font>
      <sz val="13"/>
      <name val="Times New Roman"/>
      <family val="1"/>
    </font>
    <font>
      <sz val="11"/>
      <name val="Times New Roman"/>
      <family val="1"/>
    </font>
    <font>
      <b/>
      <sz val="14"/>
      <color theme="1"/>
      <name val="Times New Roman"/>
      <family val="1"/>
    </font>
    <font>
      <b/>
      <sz val="14"/>
      <color theme="1"/>
      <name val="Calibri"/>
      <family val="2"/>
      <scheme val="minor"/>
    </font>
    <font>
      <b/>
      <sz val="10"/>
      <name val="Times New Roman"/>
      <family val="1"/>
    </font>
    <font>
      <sz val="10"/>
      <name val="Times New Roman"/>
      <family val="1"/>
    </font>
    <font>
      <sz val="9"/>
      <name val="Times New Roman"/>
      <family val="1"/>
    </font>
    <font>
      <b/>
      <sz val="12"/>
      <name val="Times New Roman"/>
      <family val="1"/>
    </font>
    <font>
      <sz val="12"/>
      <name val="Times New Roman"/>
      <family val="1"/>
    </font>
    <font>
      <sz val="11"/>
      <color rgb="FF000000"/>
      <name val="Times New Roman"/>
      <family val="1"/>
    </font>
    <font>
      <b/>
      <sz val="10"/>
      <color rgb="FFFF0000"/>
      <name val="Times New Roman"/>
      <family val="1"/>
    </font>
    <font>
      <sz val="11"/>
      <color indexed="8"/>
      <name val="Calibri"/>
      <family val="2"/>
    </font>
    <font>
      <b/>
      <sz val="11"/>
      <color rgb="FFFF0000"/>
      <name val="Times New Roman"/>
      <family val="1"/>
    </font>
    <font>
      <sz val="11"/>
      <color indexed="30"/>
      <name val="Times New Roman"/>
      <family val="1"/>
    </font>
    <font>
      <sz val="10"/>
      <color theme="1"/>
      <name val="Inter"/>
    </font>
    <font>
      <sz val="10.65"/>
      <color rgb="FF000000"/>
      <name val="Times New Roman"/>
      <family val="1"/>
    </font>
    <font>
      <b/>
      <sz val="13"/>
      <color rgb="FFFF0000"/>
      <name val="Times New Roman"/>
      <family val="1"/>
    </font>
    <font>
      <b/>
      <sz val="11"/>
      <color rgb="FFFF0000"/>
      <name val="Calibri"/>
      <family val="2"/>
      <scheme val="minor"/>
    </font>
    <font>
      <sz val="10"/>
      <name val="Calibri Light"/>
      <family val="1"/>
      <scheme val="major"/>
    </font>
    <font>
      <sz val="11"/>
      <color indexed="8"/>
      <name val="Calibri"/>
      <family val="2"/>
      <charset val="163"/>
    </font>
    <font>
      <sz val="10"/>
      <color theme="1"/>
      <name val="Times New Roman"/>
      <family val="1"/>
      <charset val="163"/>
    </font>
    <font>
      <sz val="10"/>
      <name val="Aptos Narrow"/>
      <family val="2"/>
    </font>
    <font>
      <sz val="10"/>
      <color rgb="FF000000"/>
      <name val="Times New Roman"/>
      <family val="1"/>
    </font>
    <font>
      <sz val="10"/>
      <color theme="1"/>
      <name val="Aptos Narrow"/>
      <family val="2"/>
    </font>
    <font>
      <sz val="10"/>
      <name val="Calibri"/>
      <family val="2"/>
    </font>
    <font>
      <b/>
      <sz val="10"/>
      <color theme="1"/>
      <name val="Calibri"/>
      <family val="2"/>
      <scheme val="minor"/>
    </font>
    <font>
      <vertAlign val="subscript"/>
      <sz val="10"/>
      <color theme="1"/>
      <name val="Times New Roman"/>
      <family val="1"/>
      <charset val="163"/>
    </font>
    <font>
      <sz val="10"/>
      <name val="Times New Roman"/>
      <family val="1"/>
      <charset val="163"/>
    </font>
    <font>
      <sz val="10"/>
      <color rgb="FFFF0000"/>
      <name val="Times New Roman"/>
      <family val="1"/>
    </font>
    <font>
      <b/>
      <sz val="10"/>
      <color rgb="FFFF0000"/>
      <name val="Calibri"/>
      <family val="2"/>
    </font>
    <font>
      <i/>
      <sz val="10"/>
      <color theme="1"/>
      <name val="Times New Roman"/>
      <family val="1"/>
    </font>
    <font>
      <i/>
      <sz val="10"/>
      <color theme="1"/>
      <name val="Calibri"/>
      <family val="2"/>
      <scheme val="minor"/>
    </font>
    <font>
      <sz val="9"/>
      <name val="Aptos Narrow"/>
      <family val="2"/>
    </font>
    <font>
      <strike/>
      <sz val="10"/>
      <color rgb="FFFF0000"/>
      <name val="Times New Roman"/>
      <family val="1"/>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theme="0"/>
        <bgColor rgb="FFFFFFFF"/>
      </patternFill>
    </fill>
    <fill>
      <patternFill patternType="solid">
        <fgColor rgb="FFFFFFFF"/>
        <bgColor indexed="64"/>
      </patternFill>
    </fill>
    <fill>
      <patternFill patternType="solid">
        <fgColor rgb="FFFFFFFF"/>
        <bgColor rgb="FF000000"/>
      </patternFill>
    </fill>
    <fill>
      <patternFill patternType="solid">
        <fgColor theme="0"/>
        <bgColor rgb="FFFFFF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24">
    <xf numFmtId="0" fontId="0" fillId="0" borderId="0"/>
    <xf numFmtId="43" fontId="1" fillId="0" borderId="0" applyFont="0" applyFill="0" applyBorder="0" applyAlignment="0" applyProtection="0"/>
    <xf numFmtId="41" fontId="1" fillId="0" borderId="0" applyFont="0" applyFill="0" applyBorder="0" applyAlignment="0" applyProtection="0"/>
    <xf numFmtId="0" fontId="4" fillId="0" borderId="0">
      <alignment vertical="top"/>
    </xf>
    <xf numFmtId="0" fontId="7" fillId="0" borderId="0"/>
    <xf numFmtId="0" fontId="1" fillId="0" borderId="0"/>
    <xf numFmtId="43" fontId="1" fillId="0" borderId="0" applyFont="0" applyFill="0" applyBorder="0" applyAlignment="0" applyProtection="0"/>
    <xf numFmtId="0" fontId="8" fillId="0" borderId="0"/>
    <xf numFmtId="0" fontId="9" fillId="0" borderId="0"/>
    <xf numFmtId="0" fontId="10" fillId="0" borderId="0"/>
    <xf numFmtId="0" fontId="10" fillId="0" borderId="0"/>
    <xf numFmtId="0" fontId="10" fillId="0" borderId="0"/>
    <xf numFmtId="0" fontId="11" fillId="0" borderId="0"/>
    <xf numFmtId="0" fontId="11" fillId="0" borderId="0"/>
    <xf numFmtId="0" fontId="10" fillId="0" borderId="0"/>
    <xf numFmtId="166" fontId="28" fillId="0" borderId="0" applyFont="0" applyFill="0" applyBorder="0" applyAlignment="0" applyProtection="0"/>
    <xf numFmtId="0" fontId="1" fillId="0" borderId="0"/>
    <xf numFmtId="0" fontId="10" fillId="0" borderId="0"/>
    <xf numFmtId="0" fontId="11" fillId="0" borderId="0"/>
    <xf numFmtId="0" fontId="10" fillId="0" borderId="0"/>
    <xf numFmtId="0" fontId="1" fillId="0" borderId="0"/>
    <xf numFmtId="0" fontId="1" fillId="0" borderId="0"/>
    <xf numFmtId="0" fontId="36" fillId="0" borderId="0"/>
    <xf numFmtId="0" fontId="10" fillId="0" borderId="0"/>
  </cellStyleXfs>
  <cellXfs count="236">
    <xf numFmtId="0" fontId="0" fillId="0" borderId="0" xfId="0"/>
    <xf numFmtId="0" fontId="3" fillId="0" borderId="0" xfId="0" applyFont="1" applyFill="1" applyAlignment="1">
      <alignment vertical="center"/>
    </xf>
    <xf numFmtId="165" fontId="13" fillId="0" borderId="1" xfId="1"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165" fontId="13" fillId="0" borderId="1" xfId="1" applyNumberFormat="1" applyFont="1" applyFill="1" applyBorder="1" applyAlignment="1">
      <alignment vertical="center" wrapText="1"/>
    </xf>
    <xf numFmtId="0" fontId="15" fillId="0" borderId="1" xfId="0" applyFont="1" applyFill="1" applyBorder="1" applyAlignment="1">
      <alignment vertical="center" wrapText="1"/>
    </xf>
    <xf numFmtId="0" fontId="13" fillId="0" borderId="1" xfId="0" applyFont="1" applyFill="1" applyBorder="1" applyAlignment="1">
      <alignment horizontal="left" vertical="center"/>
    </xf>
    <xf numFmtId="0" fontId="0" fillId="0" borderId="0" xfId="0" applyFont="1" applyFill="1" applyAlignment="1">
      <alignment vertical="center"/>
    </xf>
    <xf numFmtId="0" fontId="17" fillId="0" borderId="0" xfId="0" applyFont="1" applyFill="1" applyAlignment="1">
      <alignment vertical="center"/>
    </xf>
    <xf numFmtId="0" fontId="12" fillId="2" borderId="1" xfId="0" applyFont="1" applyFill="1" applyBorder="1" applyAlignment="1">
      <alignment horizontal="center" vertical="center"/>
    </xf>
    <xf numFmtId="0" fontId="13" fillId="2" borderId="0" xfId="0" applyFont="1" applyFill="1" applyAlignment="1">
      <alignment vertical="center"/>
    </xf>
    <xf numFmtId="0" fontId="13" fillId="0" borderId="1" xfId="0" applyFont="1" applyFill="1" applyBorder="1" applyAlignment="1">
      <alignment horizontal="center" vertical="center"/>
    </xf>
    <xf numFmtId="165" fontId="13" fillId="0" borderId="1" xfId="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8" fillId="0" borderId="0" xfId="0" applyFont="1" applyAlignment="1">
      <alignmen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0" xfId="0" applyFont="1" applyAlignment="1">
      <alignment vertical="center" wrapText="1"/>
    </xf>
    <xf numFmtId="0" fontId="6" fillId="3" borderId="1" xfId="0" applyFont="1" applyFill="1" applyBorder="1" applyAlignment="1">
      <alignment horizontal="center" vertical="center" wrapText="1"/>
    </xf>
    <xf numFmtId="0" fontId="6" fillId="0" borderId="1" xfId="0" applyFont="1" applyBorder="1" applyAlignment="1">
      <alignment vertical="center" wrapText="1"/>
    </xf>
    <xf numFmtId="0" fontId="18" fillId="0" borderId="1" xfId="0" applyFont="1" applyBorder="1" applyAlignment="1">
      <alignment horizontal="left" vertical="center" wrapText="1"/>
    </xf>
    <xf numFmtId="0" fontId="8" fillId="0" borderId="0" xfId="0" applyFont="1"/>
    <xf numFmtId="0" fontId="27" fillId="3" borderId="1" xfId="0" applyFont="1" applyFill="1" applyBorder="1" applyAlignment="1">
      <alignment horizontal="center" vertical="center"/>
    </xf>
    <xf numFmtId="164" fontId="29" fillId="3" borderId="7" xfId="15" applyNumberFormat="1" applyFont="1" applyFill="1" applyBorder="1" applyAlignment="1">
      <alignment vertical="center" wrapText="1"/>
    </xf>
    <xf numFmtId="0" fontId="23" fillId="3" borderId="7" xfId="0" applyFont="1" applyFill="1" applyBorder="1" applyAlignment="1">
      <alignment horizontal="center" vertical="center" wrapText="1"/>
    </xf>
    <xf numFmtId="0" fontId="18" fillId="3" borderId="7" xfId="0" applyFont="1" applyFill="1" applyBorder="1" applyAlignment="1">
      <alignment horizontal="center" vertical="center" wrapText="1"/>
    </xf>
    <xf numFmtId="165" fontId="24" fillId="3" borderId="7" xfId="0" applyNumberFormat="1" applyFont="1" applyFill="1" applyBorder="1" applyAlignment="1">
      <alignment horizontal="center" vertical="center"/>
    </xf>
    <xf numFmtId="0" fontId="18" fillId="3" borderId="7" xfId="0" applyFont="1" applyFill="1" applyBorder="1" applyAlignment="1">
      <alignment horizontal="left" vertical="center" wrapText="1"/>
    </xf>
    <xf numFmtId="0" fontId="22" fillId="3" borderId="1" xfId="0" applyFont="1" applyFill="1" applyBorder="1" applyAlignment="1">
      <alignment horizontal="center" vertical="center"/>
    </xf>
    <xf numFmtId="0" fontId="23" fillId="3" borderId="1" xfId="5" applyFont="1" applyFill="1" applyBorder="1" applyAlignment="1">
      <alignment horizontal="center" vertical="center" wrapText="1"/>
    </xf>
    <xf numFmtId="0" fontId="18" fillId="3" borderId="1" xfId="0" applyFont="1" applyFill="1" applyBorder="1" applyAlignment="1">
      <alignment horizontal="center" vertical="center" wrapText="1"/>
    </xf>
    <xf numFmtId="164" fontId="24" fillId="3" borderId="1" xfId="1" applyNumberFormat="1" applyFont="1" applyFill="1" applyBorder="1" applyAlignment="1">
      <alignment horizontal="center" vertical="center"/>
    </xf>
    <xf numFmtId="3" fontId="18" fillId="0" borderId="1" xfId="0" applyNumberFormat="1" applyFont="1" applyBorder="1" applyAlignment="1" applyProtection="1">
      <alignment horizontal="left" vertical="center" wrapText="1"/>
      <protection locked="0"/>
    </xf>
    <xf numFmtId="0" fontId="13" fillId="0" borderId="1" xfId="0" applyFont="1" applyBorder="1" applyAlignment="1">
      <alignment vertical="center" wrapText="1"/>
    </xf>
    <xf numFmtId="0" fontId="0" fillId="0" borderId="1" xfId="0" applyBorder="1"/>
    <xf numFmtId="3" fontId="13" fillId="0" borderId="1" xfId="11" applyNumberFormat="1" applyFont="1" applyBorder="1" applyAlignment="1">
      <alignment vertical="center" wrapText="1"/>
    </xf>
    <xf numFmtId="0" fontId="3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18" fillId="0" borderId="1" xfId="20" applyFont="1" applyBorder="1" applyAlignment="1">
      <alignment horizontal="left" vertical="center" wrapText="1"/>
    </xf>
    <xf numFmtId="0" fontId="18" fillId="3" borderId="1" xfId="20" applyFont="1" applyFill="1" applyBorder="1" applyAlignment="1">
      <alignment horizontal="left" vertical="center" wrapText="1"/>
    </xf>
    <xf numFmtId="3" fontId="6" fillId="0" borderId="1" xfId="0" applyNumberFormat="1" applyFont="1" applyBorder="1" applyAlignment="1">
      <alignment horizontal="left" vertical="center" wrapText="1"/>
    </xf>
    <xf numFmtId="3" fontId="6" fillId="3" borderId="1" xfId="0" applyNumberFormat="1" applyFont="1" applyFill="1" applyBorder="1" applyAlignment="1">
      <alignment horizontal="left" vertical="center" wrapText="1"/>
    </xf>
    <xf numFmtId="3" fontId="26" fillId="0" borderId="1" xfId="0" applyNumberFormat="1" applyFont="1" applyBorder="1" applyAlignment="1">
      <alignment horizontal="center" vertical="center" wrapText="1"/>
    </xf>
    <xf numFmtId="3" fontId="26" fillId="3" borderId="1" xfId="0" applyNumberFormat="1" applyFont="1" applyFill="1" applyBorder="1" applyAlignment="1">
      <alignment horizontal="center" vertical="center" wrapText="1"/>
    </xf>
    <xf numFmtId="0" fontId="13" fillId="2" borderId="0" xfId="0" applyFont="1" applyFill="1" applyAlignment="1">
      <alignment horizontal="center" vertical="center"/>
    </xf>
    <xf numFmtId="0" fontId="2" fillId="0" borderId="0" xfId="0" applyFont="1" applyAlignment="1">
      <alignment horizontal="center"/>
    </xf>
    <xf numFmtId="0" fontId="34" fillId="2" borderId="1" xfId="0" applyFont="1" applyFill="1" applyBorder="1" applyAlignment="1">
      <alignment horizontal="center"/>
    </xf>
    <xf numFmtId="0" fontId="34" fillId="2" borderId="1" xfId="0" applyFont="1" applyFill="1" applyBorder="1"/>
    <xf numFmtId="0" fontId="34" fillId="0" borderId="1" xfId="0" applyFont="1" applyBorder="1" applyAlignment="1">
      <alignment horizontal="center"/>
    </xf>
    <xf numFmtId="0" fontId="34" fillId="0" borderId="0" xfId="0" applyFont="1" applyAlignment="1">
      <alignment horizontal="center"/>
    </xf>
    <xf numFmtId="164" fontId="34" fillId="0" borderId="1" xfId="1" applyNumberFormat="1" applyFont="1" applyBorder="1" applyAlignment="1">
      <alignment horizontal="center"/>
    </xf>
    <xf numFmtId="3" fontId="13" fillId="0" borderId="1" xfId="11" applyNumberFormat="1" applyFont="1" applyBorder="1" applyAlignment="1">
      <alignment horizontal="center" vertical="center" wrapText="1"/>
    </xf>
    <xf numFmtId="165" fontId="22" fillId="0" borderId="1" xfId="1" applyNumberFormat="1" applyFont="1" applyFill="1" applyBorder="1" applyAlignment="1">
      <alignment horizontal="center" vertical="center" wrapText="1"/>
    </xf>
    <xf numFmtId="0" fontId="35" fillId="3" borderId="1" xfId="0" applyFont="1" applyFill="1" applyBorder="1" applyAlignment="1" applyProtection="1">
      <alignment horizontal="center" vertical="center" wrapText="1"/>
      <protection locked="0"/>
    </xf>
    <xf numFmtId="164" fontId="22" fillId="3" borderId="1" xfId="1" applyNumberFormat="1" applyFont="1" applyFill="1" applyBorder="1" applyAlignment="1" applyProtection="1">
      <alignment horizontal="center" vertical="center" wrapText="1"/>
      <protection locked="0"/>
    </xf>
    <xf numFmtId="165" fontId="22" fillId="3" borderId="1" xfId="1" applyNumberFormat="1" applyFont="1" applyFill="1" applyBorder="1" applyAlignment="1">
      <alignment horizontal="center" vertical="center" wrapText="1"/>
    </xf>
    <xf numFmtId="0" fontId="20" fillId="0" borderId="0" xfId="0" applyFont="1" applyAlignment="1">
      <alignment horizontal="left" vertical="center"/>
    </xf>
    <xf numFmtId="0" fontId="8" fillId="3" borderId="0" xfId="0" applyFont="1" applyFill="1" applyAlignment="1">
      <alignment vertical="center"/>
    </xf>
    <xf numFmtId="0" fontId="15" fillId="0" borderId="0" xfId="0" applyFont="1" applyAlignment="1">
      <alignment vertical="center"/>
    </xf>
    <xf numFmtId="0" fontId="31" fillId="8" borderId="1" xfId="0" applyFont="1" applyFill="1" applyBorder="1" applyAlignment="1">
      <alignment horizontal="center" vertical="center" wrapText="1"/>
    </xf>
    <xf numFmtId="0" fontId="25" fillId="3" borderId="0" xfId="0" applyFont="1" applyFill="1" applyAlignment="1">
      <alignment vertical="center"/>
    </xf>
    <xf numFmtId="0" fontId="25" fillId="0" borderId="0" xfId="0" applyFont="1" applyAlignment="1">
      <alignment vertical="center"/>
    </xf>
    <xf numFmtId="0" fontId="22" fillId="0" borderId="8" xfId="0" applyFont="1" applyBorder="1" applyAlignment="1">
      <alignment horizontal="center" vertical="center"/>
    </xf>
    <xf numFmtId="0" fontId="25" fillId="0" borderId="0" xfId="0" applyFont="1" applyAlignment="1">
      <alignment vertical="center" wrapText="1"/>
    </xf>
    <xf numFmtId="0" fontId="13" fillId="3"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3" fillId="3" borderId="1" xfId="0" applyFont="1" applyFill="1" applyBorder="1" applyAlignment="1">
      <alignment vertical="center" wrapText="1"/>
    </xf>
    <xf numFmtId="0" fontId="13" fillId="3" borderId="2" xfId="0" applyFont="1" applyFill="1" applyBorder="1" applyAlignment="1">
      <alignment horizontal="left" vertical="center" wrapText="1"/>
    </xf>
    <xf numFmtId="0" fontId="13" fillId="0" borderId="1" xfId="0" applyFont="1" applyFill="1" applyBorder="1" applyAlignment="1">
      <alignment vertical="center" wrapText="1"/>
    </xf>
    <xf numFmtId="165" fontId="13" fillId="3" borderId="1" xfId="1" applyNumberFormat="1" applyFont="1" applyFill="1" applyBorder="1" applyAlignment="1">
      <alignment horizontal="center" vertical="center" wrapText="1"/>
    </xf>
    <xf numFmtId="165" fontId="21" fillId="3" borderId="1" xfId="1" applyNumberFormat="1" applyFont="1" applyFill="1" applyBorder="1" applyAlignment="1">
      <alignment horizontal="right" vertical="center" wrapText="1"/>
    </xf>
    <xf numFmtId="0" fontId="0" fillId="0" borderId="0" xfId="0"/>
    <xf numFmtId="165" fontId="13" fillId="3" borderId="1" xfId="1" applyNumberFormat="1" applyFont="1" applyFill="1" applyBorder="1" applyAlignment="1">
      <alignment horizontal="left" vertical="center" wrapText="1"/>
    </xf>
    <xf numFmtId="0" fontId="16" fillId="0" borderId="0" xfId="0" applyFont="1" applyFill="1" applyAlignment="1">
      <alignment vertical="center"/>
    </xf>
    <xf numFmtId="0" fontId="33" fillId="2"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3" fillId="0" borderId="1" xfId="0" quotePrefix="1" applyNumberFormat="1" applyFont="1" applyBorder="1" applyAlignment="1">
      <alignment vertical="center" wrapText="1"/>
    </xf>
    <xf numFmtId="49" fontId="13" fillId="0" borderId="1" xfId="0" applyNumberFormat="1" applyFont="1" applyBorder="1" applyAlignment="1">
      <alignment vertical="center" wrapText="1"/>
    </xf>
    <xf numFmtId="49" fontId="13" fillId="0" borderId="1" xfId="1" applyNumberFormat="1" applyFont="1" applyFill="1" applyBorder="1" applyAlignment="1">
      <alignment vertical="center" wrapText="1"/>
    </xf>
    <xf numFmtId="49" fontId="13" fillId="0" borderId="1" xfId="11" applyNumberFormat="1" applyFont="1" applyBorder="1" applyAlignment="1">
      <alignment vertical="center" wrapText="1"/>
    </xf>
    <xf numFmtId="49" fontId="13" fillId="0" borderId="1" xfId="1" quotePrefix="1" applyNumberFormat="1" applyFont="1" applyFill="1" applyBorder="1" applyAlignment="1">
      <alignment vertical="center" wrapText="1"/>
    </xf>
    <xf numFmtId="49" fontId="22" fillId="3" borderId="1" xfId="0" quotePrefix="1" applyNumberFormat="1" applyFont="1" applyFill="1" applyBorder="1" applyAlignment="1">
      <alignment horizontal="left" vertical="center" wrapText="1"/>
    </xf>
    <xf numFmtId="49" fontId="13" fillId="3" borderId="1" xfId="0" quotePrefix="1" applyNumberFormat="1" applyFont="1" applyFill="1" applyBorder="1" applyAlignment="1">
      <alignment horizontal="left" vertical="center" wrapText="1"/>
    </xf>
    <xf numFmtId="49" fontId="13" fillId="3" borderId="2" xfId="0" quotePrefix="1" applyNumberFormat="1" applyFont="1" applyFill="1" applyBorder="1" applyAlignment="1">
      <alignment horizontal="left" vertical="center" wrapText="1"/>
    </xf>
    <xf numFmtId="49" fontId="13" fillId="3" borderId="1" xfId="1" quotePrefix="1" applyNumberFormat="1" applyFont="1" applyFill="1" applyBorder="1" applyAlignment="1">
      <alignment vertical="center" wrapText="1"/>
    </xf>
    <xf numFmtId="49" fontId="13" fillId="3" borderId="1" xfId="1" applyNumberFormat="1" applyFont="1" applyFill="1" applyBorder="1" applyAlignment="1">
      <alignment vertical="center" wrapText="1"/>
    </xf>
    <xf numFmtId="49" fontId="13" fillId="0" borderId="1" xfId="0" applyNumberFormat="1" applyFont="1" applyFill="1" applyBorder="1" applyAlignment="1">
      <alignment vertical="center" wrapText="1"/>
    </xf>
    <xf numFmtId="49" fontId="13" fillId="3" borderId="1" xfId="1" applyNumberFormat="1" applyFont="1" applyFill="1" applyBorder="1" applyAlignment="1">
      <alignment horizontal="left" vertical="center" wrapText="1"/>
    </xf>
    <xf numFmtId="49" fontId="13" fillId="0" borderId="1" xfId="1" quotePrefix="1" applyNumberFormat="1" applyFont="1" applyFill="1" applyBorder="1" applyAlignment="1">
      <alignment horizontal="left" vertical="center" wrapText="1"/>
    </xf>
    <xf numFmtId="49" fontId="37"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22" fillId="0" borderId="1" xfId="0" applyNumberFormat="1" applyFont="1" applyFill="1" applyBorder="1" applyAlignment="1">
      <alignment vertical="center" wrapText="1"/>
    </xf>
    <xf numFmtId="49" fontId="13" fillId="3" borderId="1" xfId="0" applyNumberFormat="1" applyFont="1" applyFill="1" applyBorder="1" applyAlignment="1">
      <alignment vertical="center" wrapText="1"/>
    </xf>
    <xf numFmtId="49" fontId="22" fillId="0" borderId="14" xfId="0" applyNumberFormat="1" applyFont="1" applyBorder="1" applyAlignment="1">
      <alignment horizontal="left" vertical="center" wrapText="1"/>
    </xf>
    <xf numFmtId="49" fontId="22" fillId="0" borderId="8" xfId="0" applyNumberFormat="1" applyFont="1" applyBorder="1" applyAlignment="1">
      <alignment horizontal="left" vertical="center" wrapText="1"/>
    </xf>
    <xf numFmtId="49" fontId="22" fillId="0" borderId="13" xfId="0" applyNumberFormat="1" applyFont="1" applyBorder="1" applyAlignment="1">
      <alignment wrapText="1"/>
    </xf>
    <xf numFmtId="49" fontId="22" fillId="0" borderId="13" xfId="0" quotePrefix="1" applyNumberFormat="1" applyFont="1" applyBorder="1" applyAlignment="1">
      <alignment horizontal="left" vertical="center" wrapText="1"/>
    </xf>
    <xf numFmtId="49" fontId="22" fillId="0" borderId="13" xfId="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1" xfId="0" quotePrefix="1" applyNumberFormat="1" applyFont="1" applyBorder="1" applyAlignment="1">
      <alignment horizontal="left" vertical="center" wrapText="1"/>
    </xf>
    <xf numFmtId="49" fontId="39" fillId="4" borderId="1" xfId="0" applyNumberFormat="1" applyFont="1" applyFill="1" applyBorder="1" applyAlignment="1">
      <alignment horizontal="left" vertical="center" wrapText="1" readingOrder="1"/>
    </xf>
    <xf numFmtId="49" fontId="13" fillId="4" borderId="1" xfId="0" quotePrefix="1" applyNumberFormat="1" applyFont="1" applyFill="1" applyBorder="1" applyAlignment="1">
      <alignment horizontal="left" vertical="center" wrapText="1" readingOrder="1"/>
    </xf>
    <xf numFmtId="49" fontId="22" fillId="4" borderId="1" xfId="0" applyNumberFormat="1" applyFont="1" applyFill="1" applyBorder="1" applyAlignment="1">
      <alignment horizontal="left" vertical="center" wrapText="1" readingOrder="1"/>
    </xf>
    <xf numFmtId="49" fontId="22" fillId="4" borderId="12" xfId="0" applyNumberFormat="1" applyFont="1" applyFill="1" applyBorder="1" applyAlignment="1">
      <alignment horizontal="left" vertical="center" wrapText="1" readingOrder="1"/>
    </xf>
    <xf numFmtId="49" fontId="13" fillId="3" borderId="1" xfId="0" quotePrefix="1" applyNumberFormat="1" applyFont="1" applyFill="1" applyBorder="1" applyAlignment="1">
      <alignment horizontal="left" vertical="center" wrapText="1" readingOrder="1"/>
    </xf>
    <xf numFmtId="49" fontId="39" fillId="7" borderId="1" xfId="0" applyNumberFormat="1" applyFont="1" applyFill="1" applyBorder="1" applyAlignment="1">
      <alignment horizontal="left" vertical="center" wrapText="1" readingOrder="1"/>
    </xf>
    <xf numFmtId="49" fontId="22" fillId="6" borderId="1" xfId="0" applyNumberFormat="1" applyFont="1" applyFill="1" applyBorder="1" applyAlignment="1">
      <alignment horizontal="left" vertical="center" wrapText="1"/>
    </xf>
    <xf numFmtId="49" fontId="39" fillId="0" borderId="1" xfId="0" applyNumberFormat="1" applyFont="1" applyBorder="1" applyAlignment="1">
      <alignment vertical="center" wrapText="1"/>
    </xf>
    <xf numFmtId="49" fontId="22" fillId="3" borderId="4" xfId="5" applyNumberFormat="1" applyFont="1" applyFill="1" applyBorder="1" applyAlignment="1">
      <alignment horizontal="left" vertical="center" wrapText="1"/>
    </xf>
    <xf numFmtId="49" fontId="22" fillId="3" borderId="1" xfId="5" applyNumberFormat="1" applyFont="1" applyFill="1" applyBorder="1" applyAlignment="1">
      <alignment horizontal="left" vertical="center" wrapText="1"/>
    </xf>
    <xf numFmtId="49" fontId="13" fillId="3" borderId="1" xfId="15" applyNumberFormat="1" applyFont="1" applyFill="1" applyBorder="1" applyAlignment="1">
      <alignment vertical="center" wrapText="1"/>
    </xf>
    <xf numFmtId="49" fontId="22" fillId="3" borderId="1" xfId="15" applyNumberFormat="1" applyFont="1" applyFill="1" applyBorder="1" applyAlignment="1">
      <alignment vertical="center" wrapText="1"/>
    </xf>
    <xf numFmtId="49" fontId="22" fillId="0" borderId="1" xfId="0" quotePrefix="1" applyNumberFormat="1" applyFont="1" applyBorder="1" applyAlignment="1">
      <alignment vertical="center" wrapText="1"/>
    </xf>
    <xf numFmtId="49" fontId="13" fillId="0" borderId="1" xfId="11" applyNumberFormat="1" applyFont="1" applyFill="1" applyBorder="1" applyAlignment="1">
      <alignment horizontal="left" vertical="center" wrapText="1"/>
    </xf>
    <xf numFmtId="49" fontId="13" fillId="0" borderId="1" xfId="13" applyNumberFormat="1" applyFont="1" applyFill="1" applyBorder="1" applyAlignment="1">
      <alignment vertical="center" wrapText="1"/>
    </xf>
    <xf numFmtId="49" fontId="13" fillId="0" borderId="1" xfId="13" quotePrefix="1" applyNumberFormat="1" applyFont="1" applyFill="1" applyBorder="1" applyAlignment="1">
      <alignment vertical="center" wrapText="1"/>
    </xf>
    <xf numFmtId="49" fontId="22" fillId="0" borderId="1" xfId="13" quotePrefix="1" applyNumberFormat="1" applyFont="1" applyFill="1" applyBorder="1" applyAlignment="1">
      <alignment vertical="center" wrapText="1"/>
    </xf>
    <xf numFmtId="49" fontId="13" fillId="0" borderId="1" xfId="0" quotePrefix="1" applyNumberFormat="1" applyFont="1" applyFill="1" applyBorder="1" applyAlignment="1">
      <alignment vertical="center" wrapText="1"/>
    </xf>
    <xf numFmtId="49" fontId="13" fillId="0" borderId="1" xfId="0" quotePrefix="1" applyNumberFormat="1" applyFont="1" applyFill="1" applyBorder="1" applyAlignment="1">
      <alignment horizontal="left" vertical="center" wrapText="1"/>
    </xf>
    <xf numFmtId="49" fontId="22" fillId="3" borderId="1" xfId="13" applyNumberFormat="1" applyFont="1" applyFill="1" applyBorder="1" applyAlignment="1">
      <alignment horizontal="left" vertical="center" wrapText="1"/>
    </xf>
    <xf numFmtId="49" fontId="22" fillId="3" borderId="1" xfId="0" applyNumberFormat="1" applyFont="1" applyFill="1" applyBorder="1" applyAlignment="1">
      <alignment vertical="center" wrapText="1"/>
    </xf>
    <xf numFmtId="49" fontId="22" fillId="3" borderId="1" xfId="0" quotePrefix="1" applyNumberFormat="1" applyFont="1" applyFill="1" applyBorder="1" applyAlignment="1">
      <alignment vertical="center" wrapText="1"/>
    </xf>
    <xf numFmtId="49" fontId="13" fillId="0" borderId="1" xfId="14" quotePrefix="1" applyNumberFormat="1" applyFont="1" applyFill="1" applyBorder="1" applyAlignment="1">
      <alignment horizontal="left" vertical="center" wrapText="1"/>
    </xf>
    <xf numFmtId="49" fontId="13" fillId="0" borderId="1" xfId="11" applyNumberFormat="1" applyFont="1" applyBorder="1" applyAlignment="1">
      <alignment horizontal="left" vertical="center" wrapText="1"/>
    </xf>
    <xf numFmtId="49" fontId="13" fillId="0" borderId="0" xfId="0" applyNumberFormat="1" applyFont="1" applyFill="1" applyAlignment="1">
      <alignment horizontal="left" vertical="center"/>
    </xf>
    <xf numFmtId="0" fontId="37"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164" fontId="22" fillId="0" borderId="3" xfId="1" applyNumberFormat="1" applyFont="1" applyFill="1" applyBorder="1" applyAlignment="1">
      <alignment horizontal="center" vertical="center" wrapText="1"/>
    </xf>
    <xf numFmtId="164" fontId="22" fillId="0" borderId="5" xfId="1"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13" fillId="0" borderId="1" xfId="0" applyFont="1" applyBorder="1" applyAlignment="1">
      <alignment horizontal="center" vertical="center" wrapText="1"/>
    </xf>
    <xf numFmtId="164" fontId="22" fillId="0" borderId="1" xfId="1" applyNumberFormat="1" applyFont="1" applyBorder="1" applyAlignment="1">
      <alignment horizontal="center" vertical="center" wrapText="1"/>
    </xf>
    <xf numFmtId="0" fontId="13" fillId="3" borderId="1" xfId="0" applyFont="1" applyFill="1" applyBorder="1" applyAlignment="1">
      <alignment horizontal="center" vertical="center" wrapText="1"/>
    </xf>
    <xf numFmtId="164" fontId="22" fillId="3" borderId="1" xfId="1" applyNumberFormat="1" applyFont="1" applyFill="1" applyBorder="1" applyAlignment="1">
      <alignment horizontal="center" vertical="center" wrapText="1"/>
    </xf>
    <xf numFmtId="0" fontId="22" fillId="0" borderId="4" xfId="0" applyFont="1" applyBorder="1" applyAlignment="1">
      <alignment horizontal="center" vertical="center" wrapText="1"/>
    </xf>
    <xf numFmtId="164" fontId="22" fillId="0" borderId="4" xfId="1" applyNumberFormat="1" applyFont="1" applyFill="1" applyBorder="1" applyAlignment="1">
      <alignment horizontal="center" vertical="center" wrapText="1"/>
    </xf>
    <xf numFmtId="164" fontId="22" fillId="0" borderId="1" xfId="1" applyNumberFormat="1" applyFont="1" applyFill="1" applyBorder="1" applyAlignment="1">
      <alignment horizontal="center" vertical="center" wrapText="1"/>
    </xf>
    <xf numFmtId="0" fontId="22" fillId="3" borderId="1" xfId="0" quotePrefix="1" applyFont="1" applyFill="1" applyBorder="1" applyAlignment="1">
      <alignment horizontal="center" vertical="center" wrapText="1"/>
    </xf>
    <xf numFmtId="164" fontId="22" fillId="3" borderId="1" xfId="1" quotePrefix="1" applyNumberFormat="1" applyFont="1" applyFill="1" applyBorder="1" applyAlignment="1">
      <alignment horizontal="center" vertical="center" wrapText="1"/>
    </xf>
    <xf numFmtId="0" fontId="13" fillId="3" borderId="1" xfId="0" quotePrefix="1" applyFont="1" applyFill="1" applyBorder="1" applyAlignment="1">
      <alignment horizontal="center" vertical="center"/>
    </xf>
    <xf numFmtId="164" fontId="22" fillId="3" borderId="1" xfId="1" applyNumberFormat="1" applyFont="1" applyFill="1" applyBorder="1" applyAlignment="1">
      <alignment horizontal="center" vertical="center"/>
    </xf>
    <xf numFmtId="0" fontId="13" fillId="5" borderId="1" xfId="0" applyFont="1" applyFill="1" applyBorder="1" applyAlignment="1">
      <alignment horizontal="center" vertical="center" wrapText="1"/>
    </xf>
    <xf numFmtId="164" fontId="22" fillId="5" borderId="1" xfId="1" applyNumberFormat="1" applyFont="1" applyFill="1" applyBorder="1" applyAlignment="1">
      <alignment horizontal="center" vertical="center" wrapText="1"/>
    </xf>
    <xf numFmtId="0" fontId="22" fillId="5" borderId="8" xfId="0" applyFont="1" applyFill="1" applyBorder="1" applyAlignment="1">
      <alignment horizontal="center" vertical="center" wrapText="1"/>
    </xf>
    <xf numFmtId="164" fontId="22" fillId="5" borderId="8" xfId="1" applyNumberFormat="1" applyFont="1" applyFill="1" applyBorder="1" applyAlignment="1">
      <alignment horizontal="center" vertical="center" wrapText="1"/>
    </xf>
    <xf numFmtId="0" fontId="22" fillId="5" borderId="9" xfId="0" applyFont="1" applyFill="1" applyBorder="1" applyAlignment="1">
      <alignment horizontal="center" vertical="center" wrapText="1"/>
    </xf>
    <xf numFmtId="164" fontId="22" fillId="5" borderId="9" xfId="1" applyNumberFormat="1" applyFont="1" applyFill="1" applyBorder="1" applyAlignment="1">
      <alignment horizontal="center" vertical="center" wrapText="1"/>
    </xf>
    <xf numFmtId="0" fontId="22" fillId="5" borderId="10" xfId="0" applyFont="1" applyFill="1" applyBorder="1" applyAlignment="1">
      <alignment horizontal="center" vertical="center" wrapText="1"/>
    </xf>
    <xf numFmtId="164" fontId="22" fillId="5" borderId="10" xfId="1" applyNumberFormat="1" applyFont="1" applyFill="1" applyBorder="1" applyAlignment="1">
      <alignment horizontal="center" vertical="center" wrapText="1"/>
    </xf>
    <xf numFmtId="0" fontId="13" fillId="0" borderId="1" xfId="0" quotePrefix="1" applyFont="1" applyBorder="1" applyAlignment="1">
      <alignment horizontal="center" vertical="center"/>
    </xf>
    <xf numFmtId="164" fontId="22" fillId="0" borderId="1" xfId="1" applyNumberFormat="1" applyFont="1" applyBorder="1" applyAlignment="1">
      <alignment horizontal="center" vertical="center"/>
    </xf>
    <xf numFmtId="0" fontId="22" fillId="6" borderId="1" xfId="0" applyFont="1" applyFill="1" applyBorder="1" applyAlignment="1">
      <alignment horizontal="center" vertical="center" wrapText="1"/>
    </xf>
    <xf numFmtId="164" fontId="22" fillId="6" borderId="1" xfId="1" applyNumberFormat="1" applyFont="1" applyFill="1" applyBorder="1" applyAlignment="1">
      <alignment horizontal="center" vertical="center" wrapText="1"/>
    </xf>
    <xf numFmtId="0" fontId="13" fillId="0" borderId="1" xfId="0" applyFont="1" applyBorder="1" applyAlignment="1">
      <alignment horizontal="center" vertical="center"/>
    </xf>
    <xf numFmtId="0" fontId="22" fillId="0" borderId="1" xfId="0" applyFont="1" applyBorder="1" applyAlignment="1">
      <alignment horizontal="center" vertical="center"/>
    </xf>
    <xf numFmtId="0" fontId="13"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165" fontId="22" fillId="3" borderId="1" xfId="0" applyNumberFormat="1" applyFont="1" applyFill="1" applyBorder="1" applyAlignment="1">
      <alignment horizontal="center" vertical="center"/>
    </xf>
    <xf numFmtId="0" fontId="22" fillId="3" borderId="2" xfId="0" applyFont="1" applyFill="1" applyBorder="1" applyAlignment="1">
      <alignment horizontal="center" vertical="center" wrapText="1"/>
    </xf>
    <xf numFmtId="165" fontId="22" fillId="3" borderId="2" xfId="0" applyNumberFormat="1" applyFont="1" applyFill="1" applyBorder="1" applyAlignment="1">
      <alignment horizontal="center" vertical="center"/>
    </xf>
    <xf numFmtId="0" fontId="22" fillId="3" borderId="4" xfId="0" applyFont="1" applyFill="1" applyBorder="1" applyAlignment="1">
      <alignment horizontal="center" vertical="center" wrapText="1"/>
    </xf>
    <xf numFmtId="164" fontId="22" fillId="3" borderId="4" xfId="1" applyNumberFormat="1" applyFont="1" applyFill="1" applyBorder="1" applyAlignment="1">
      <alignment horizontal="center" vertical="center"/>
    </xf>
    <xf numFmtId="164" fontId="22" fillId="0" borderId="1" xfId="1" applyNumberFormat="1" applyFont="1" applyFill="1" applyBorder="1" applyAlignment="1">
      <alignment horizontal="center" vertical="center"/>
    </xf>
    <xf numFmtId="0" fontId="22" fillId="3" borderId="1" xfId="5" applyFont="1" applyFill="1" applyBorder="1" applyAlignment="1">
      <alignment horizontal="center" vertical="center" wrapText="1"/>
    </xf>
    <xf numFmtId="0" fontId="13" fillId="0" borderId="3" xfId="0" applyFont="1" applyBorder="1" applyAlignment="1">
      <alignment horizontal="center" vertical="center"/>
    </xf>
    <xf numFmtId="0" fontId="22" fillId="0" borderId="3"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4" xfId="0" applyFont="1" applyFill="1" applyBorder="1" applyAlignment="1">
      <alignment vertical="center" wrapText="1"/>
    </xf>
    <xf numFmtId="164" fontId="22" fillId="0" borderId="6" xfId="1" applyNumberFormat="1"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0" fontId="22" fillId="0" borderId="3" xfId="0" quotePrefix="1" applyFont="1" applyFill="1" applyBorder="1" applyAlignment="1">
      <alignment horizontal="center" vertical="center" wrapText="1"/>
    </xf>
    <xf numFmtId="0" fontId="22" fillId="3" borderId="1" xfId="19" applyFont="1" applyFill="1" applyBorder="1" applyAlignment="1">
      <alignment horizontal="center" vertical="center" wrapText="1"/>
    </xf>
    <xf numFmtId="0" fontId="22" fillId="3" borderId="1" xfId="13" applyFont="1" applyFill="1" applyBorder="1" applyAlignment="1">
      <alignment horizontal="center" vertical="center" wrapText="1"/>
    </xf>
    <xf numFmtId="0" fontId="22" fillId="0" borderId="6" xfId="0" applyFont="1" applyFill="1" applyBorder="1" applyAlignment="1">
      <alignment horizontal="center" vertical="center" wrapText="1"/>
    </xf>
    <xf numFmtId="165" fontId="22" fillId="0" borderId="3" xfId="1" applyNumberFormat="1" applyFont="1" applyFill="1" applyBorder="1" applyAlignment="1">
      <alignment horizontal="center" vertical="center" wrapText="1"/>
    </xf>
    <xf numFmtId="41" fontId="22" fillId="0" borderId="3" xfId="2" applyFont="1" applyFill="1" applyBorder="1" applyAlignment="1">
      <alignment horizontal="center" vertical="center" wrapText="1"/>
    </xf>
    <xf numFmtId="41" fontId="13" fillId="0" borderId="1" xfId="2" applyFont="1" applyFill="1" applyBorder="1" applyAlignment="1">
      <alignment horizontal="center" vertical="center" wrapText="1"/>
    </xf>
    <xf numFmtId="0" fontId="13" fillId="0" borderId="0" xfId="0" applyFont="1" applyFill="1" applyAlignment="1">
      <alignment vertical="center" wrapText="1"/>
    </xf>
    <xf numFmtId="0" fontId="22" fillId="0" borderId="0" xfId="0" applyFont="1" applyFill="1" applyAlignment="1">
      <alignment horizontal="center" vertical="center"/>
    </xf>
    <xf numFmtId="0" fontId="3" fillId="0" borderId="0" xfId="0" applyFont="1" applyFill="1" applyBorder="1" applyAlignment="1">
      <alignment vertical="center"/>
    </xf>
    <xf numFmtId="3" fontId="27" fillId="2" borderId="1" xfId="0" quotePrefix="1" applyNumberFormat="1" applyFont="1" applyFill="1" applyBorder="1" applyAlignment="1">
      <alignment horizontal="center" vertical="center"/>
    </xf>
    <xf numFmtId="0" fontId="12" fillId="0" borderId="0" xfId="0" applyFont="1" applyFill="1" applyAlignment="1">
      <alignment horizontal="center" vertical="center"/>
    </xf>
    <xf numFmtId="0" fontId="42" fillId="0" borderId="0" xfId="0" applyFont="1" applyAlignment="1">
      <alignment horizontal="left" vertical="center"/>
    </xf>
    <xf numFmtId="3" fontId="13" fillId="0" borderId="1" xfId="0" applyNumberFormat="1" applyFont="1" applyFill="1" applyBorder="1" applyAlignment="1">
      <alignment horizontal="center" vertical="center"/>
    </xf>
    <xf numFmtId="0" fontId="37" fillId="0" borderId="1" xfId="0" applyFont="1" applyFill="1" applyBorder="1" applyAlignment="1">
      <alignment vertical="center" wrapText="1"/>
    </xf>
    <xf numFmtId="3" fontId="45" fillId="0" borderId="1" xfId="0" applyNumberFormat="1" applyFont="1" applyFill="1" applyBorder="1" applyAlignment="1">
      <alignment horizontal="center" vertical="center"/>
    </xf>
    <xf numFmtId="0" fontId="45" fillId="0" borderId="1" xfId="0" applyFont="1" applyFill="1" applyBorder="1" applyAlignment="1">
      <alignment vertical="center" wrapText="1"/>
    </xf>
    <xf numFmtId="0" fontId="37" fillId="0" borderId="1" xfId="0" applyFont="1" applyFill="1" applyBorder="1" applyAlignment="1">
      <alignment horizontal="left" vertical="center" wrapText="1"/>
    </xf>
    <xf numFmtId="0" fontId="13" fillId="0" borderId="1" xfId="0" quotePrefix="1" applyFont="1" applyFill="1" applyBorder="1" applyAlignment="1">
      <alignment vertical="center" wrapText="1"/>
    </xf>
    <xf numFmtId="0" fontId="13" fillId="0" borderId="1" xfId="4" applyFont="1" applyFill="1" applyBorder="1" applyAlignment="1">
      <alignment vertical="center" wrapText="1"/>
    </xf>
    <xf numFmtId="0" fontId="22" fillId="0" borderId="14" xfId="0" applyFont="1" applyBorder="1" applyAlignment="1">
      <alignment horizontal="left" vertical="center" wrapText="1"/>
    </xf>
    <xf numFmtId="0" fontId="22" fillId="0" borderId="8" xfId="0" applyFont="1" applyBorder="1" applyAlignment="1">
      <alignment horizontal="left" vertical="center" wrapText="1"/>
    </xf>
    <xf numFmtId="0" fontId="22" fillId="0" borderId="1" xfId="0" applyFont="1" applyBorder="1" applyAlignment="1">
      <alignment horizontal="left" vertical="center" wrapText="1"/>
    </xf>
    <xf numFmtId="0" fontId="13" fillId="0" borderId="1" xfId="0" applyFont="1" applyBorder="1" applyAlignment="1">
      <alignment horizontal="left" vertical="center" wrapText="1"/>
    </xf>
    <xf numFmtId="0" fontId="39" fillId="3" borderId="1" xfId="0" applyFont="1" applyFill="1" applyBorder="1" applyAlignment="1">
      <alignment horizontal="left" vertical="center" wrapText="1"/>
    </xf>
    <xf numFmtId="0" fontId="39" fillId="3" borderId="8" xfId="0" applyFont="1" applyFill="1" applyBorder="1" applyAlignment="1">
      <alignment horizontal="left" vertical="center" wrapText="1"/>
    </xf>
    <xf numFmtId="0" fontId="22" fillId="5" borderId="8"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39" fillId="6" borderId="1" xfId="0" applyFont="1" applyFill="1" applyBorder="1" applyAlignment="1">
      <alignment horizontal="left" vertical="center" wrapText="1"/>
    </xf>
    <xf numFmtId="0" fontId="13" fillId="3" borderId="4" xfId="0" applyFont="1" applyFill="1" applyBorder="1" applyAlignment="1">
      <alignment horizontal="center" vertical="center" wrapText="1"/>
    </xf>
    <xf numFmtId="0" fontId="22" fillId="6" borderId="1" xfId="0" applyFont="1" applyFill="1" applyBorder="1" applyAlignment="1">
      <alignment horizontal="left" vertical="center" wrapText="1"/>
    </xf>
    <xf numFmtId="0" fontId="13" fillId="0" borderId="1" xfId="0" applyFont="1" applyBorder="1" applyAlignment="1">
      <alignment vertical="center"/>
    </xf>
    <xf numFmtId="0" fontId="39" fillId="0" borderId="1" xfId="0" applyFont="1" applyBorder="1" applyAlignment="1">
      <alignment horizontal="left" vertical="center" wrapText="1"/>
    </xf>
    <xf numFmtId="0" fontId="39" fillId="0" borderId="1" xfId="0" applyFont="1" applyBorder="1" applyAlignment="1">
      <alignment vertical="center"/>
    </xf>
    <xf numFmtId="0" fontId="22" fillId="3" borderId="4" xfId="0" applyFont="1" applyFill="1" applyBorder="1" applyAlignment="1">
      <alignment horizontal="left" vertical="center" wrapText="1"/>
    </xf>
    <xf numFmtId="164" fontId="22" fillId="3" borderId="1" xfId="15" applyNumberFormat="1" applyFont="1" applyFill="1" applyBorder="1" applyAlignment="1">
      <alignment vertical="center" wrapText="1"/>
    </xf>
    <xf numFmtId="3" fontId="13" fillId="0" borderId="2" xfId="0" applyNumberFormat="1" applyFont="1" applyFill="1" applyBorder="1" applyAlignment="1">
      <alignment vertical="center"/>
    </xf>
    <xf numFmtId="3" fontId="13" fillId="0" borderId="1" xfId="11" applyNumberFormat="1" applyFont="1" applyFill="1" applyBorder="1" applyAlignment="1">
      <alignment horizontal="left" vertical="center" wrapText="1"/>
    </xf>
    <xf numFmtId="3" fontId="13" fillId="0" borderId="4" xfId="0" applyNumberFormat="1" applyFont="1" applyFill="1" applyBorder="1" applyAlignment="1">
      <alignment horizontal="center" vertical="center"/>
    </xf>
    <xf numFmtId="0" fontId="13" fillId="3" borderId="1" xfId="13" applyFont="1" applyFill="1" applyBorder="1" applyAlignment="1">
      <alignment horizontal="left" vertical="center" wrapText="1"/>
    </xf>
    <xf numFmtId="41" fontId="13" fillId="0" borderId="1" xfId="2" applyFont="1" applyFill="1" applyBorder="1" applyAlignment="1">
      <alignment vertical="center" wrapText="1"/>
    </xf>
    <xf numFmtId="3" fontId="13" fillId="0" borderId="1" xfId="0" applyNumberFormat="1" applyFont="1" applyBorder="1" applyAlignment="1">
      <alignment horizontal="center" vertical="center"/>
    </xf>
    <xf numFmtId="0" fontId="48" fillId="0" borderId="0" xfId="0" applyFont="1" applyAlignment="1">
      <alignment vertical="center" wrapText="1"/>
    </xf>
    <xf numFmtId="0" fontId="12" fillId="0" borderId="0" xfId="0" applyFont="1" applyBorder="1" applyAlignment="1">
      <alignment horizontal="center" vertical="center" wrapText="1"/>
    </xf>
    <xf numFmtId="0" fontId="19" fillId="0" borderId="0" xfId="0" applyFont="1" applyBorder="1" applyAlignment="1">
      <alignment horizontal="center" vertical="center" wrapText="1"/>
    </xf>
    <xf numFmtId="3" fontId="12" fillId="2" borderId="2" xfId="3" applyNumberFormat="1" applyFont="1" applyFill="1" applyBorder="1" applyAlignment="1">
      <alignment horizontal="center" vertical="center" wrapText="1"/>
    </xf>
    <xf numFmtId="3" fontId="12" fillId="2" borderId="4" xfId="3" applyNumberFormat="1" applyFont="1" applyFill="1" applyBorder="1" applyAlignment="1">
      <alignment horizontal="center" vertical="center" wrapText="1"/>
    </xf>
    <xf numFmtId="3" fontId="12" fillId="2" borderId="2" xfId="3" applyNumberFormat="1" applyFont="1" applyFill="1" applyBorder="1" applyAlignment="1">
      <alignment vertical="center" wrapText="1"/>
    </xf>
    <xf numFmtId="3" fontId="12" fillId="2" borderId="4" xfId="3" applyNumberFormat="1" applyFont="1" applyFill="1" applyBorder="1" applyAlignment="1">
      <alignment vertical="center" wrapText="1"/>
    </xf>
    <xf numFmtId="3" fontId="21" fillId="2" borderId="2" xfId="3" applyNumberFormat="1" applyFont="1" applyFill="1" applyBorder="1" applyAlignment="1">
      <alignment horizontal="center" vertical="center" wrapText="1"/>
    </xf>
    <xf numFmtId="3" fontId="21" fillId="2" borderId="4" xfId="3" applyNumberFormat="1" applyFont="1" applyFill="1" applyBorder="1" applyAlignment="1">
      <alignment horizontal="center" vertical="center" wrapText="1"/>
    </xf>
    <xf numFmtId="49" fontId="21" fillId="2" borderId="2" xfId="3" applyNumberFormat="1" applyFont="1" applyFill="1" applyBorder="1" applyAlignment="1">
      <alignment horizontal="center" vertical="center" wrapText="1"/>
    </xf>
    <xf numFmtId="49" fontId="21" fillId="2" borderId="4" xfId="3" applyNumberFormat="1"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1" xfId="0" applyFont="1" applyFill="1" applyBorder="1" applyAlignment="1">
      <alignment horizontal="left" vertical="center" wrapText="1"/>
    </xf>
    <xf numFmtId="49" fontId="22" fillId="0" borderId="8" xfId="0" applyNumberFormat="1" applyFont="1" applyBorder="1" applyAlignment="1">
      <alignment vertical="center" wrapText="1"/>
    </xf>
  </cellXfs>
  <cellStyles count="24">
    <cellStyle name="Bình thường 2" xfId="5" xr:uid="{00000000-0005-0000-0000-000000000000}"/>
    <cellStyle name="Comma" xfId="1" builtinId="3"/>
    <cellStyle name="Comma [0]" xfId="2" builtinId="6"/>
    <cellStyle name="Comma 10" xfId="6" xr:uid="{00000000-0005-0000-0000-000003000000}"/>
    <cellStyle name="Comma 10 9 2" xfId="15" xr:uid="{00000000-0005-0000-0000-000004000000}"/>
    <cellStyle name="Normal" xfId="0" builtinId="0"/>
    <cellStyle name="Normal 10" xfId="20" xr:uid="{00000000-0005-0000-0000-000006000000}"/>
    <cellStyle name="Normal 10 4" xfId="17" xr:uid="{00000000-0005-0000-0000-000007000000}"/>
    <cellStyle name="Normal 134" xfId="3" xr:uid="{00000000-0005-0000-0000-000008000000}"/>
    <cellStyle name="Normal 2" xfId="18" xr:uid="{00000000-0005-0000-0000-000009000000}"/>
    <cellStyle name="Normal 2 10" xfId="23" xr:uid="{00000000-0005-0000-0000-00000A000000}"/>
    <cellStyle name="Normal 2 2" xfId="16" xr:uid="{00000000-0005-0000-0000-00000B000000}"/>
    <cellStyle name="Normal 2 2 2" xfId="11" xr:uid="{00000000-0005-0000-0000-00000C000000}"/>
    <cellStyle name="Normal 2 4 2" xfId="22" xr:uid="{00000000-0005-0000-0000-00000D000000}"/>
    <cellStyle name="Normal 24 3" xfId="9" xr:uid="{00000000-0005-0000-0000-00000E000000}"/>
    <cellStyle name="Normal 3" xfId="13" xr:uid="{00000000-0005-0000-0000-00000F000000}"/>
    <cellStyle name="Normal 3 4" xfId="21" xr:uid="{00000000-0005-0000-0000-000010000000}"/>
    <cellStyle name="Normal 4" xfId="12" xr:uid="{00000000-0005-0000-0000-000011000000}"/>
    <cellStyle name="Normal 4 10" xfId="19" xr:uid="{00000000-0005-0000-0000-000012000000}"/>
    <cellStyle name="Normal 41" xfId="10" xr:uid="{00000000-0005-0000-0000-000013000000}"/>
    <cellStyle name="Normal 5" xfId="7" xr:uid="{00000000-0005-0000-0000-000014000000}"/>
    <cellStyle name="Normal_Danh muc vat tu y te 2015-ban co gia" xfId="4" xr:uid="{00000000-0005-0000-0000-000015000000}"/>
    <cellStyle name="Normal_Dermafix" xfId="14" xr:uid="{00000000-0005-0000-0000-000016000000}"/>
    <cellStyle name="Style 1" xfId="8" xr:uid="{00000000-0005-0000-0000-000018000000}"/>
  </cellStyles>
  <dxfs count="9">
    <dxf>
      <fill>
        <patternFill>
          <bgColor indexed="58"/>
        </patternFill>
      </fill>
    </dxf>
    <dxf>
      <fill>
        <patternFill>
          <bgColor indexed="16"/>
        </patternFill>
      </fill>
    </dxf>
    <dxf>
      <font>
        <condense val="0"/>
        <extend val="0"/>
        <color auto="1"/>
      </font>
      <fill>
        <patternFill patternType="solid">
          <bgColor indexed="55"/>
        </patternFill>
      </fill>
    </dxf>
    <dxf>
      <font>
        <condense val="0"/>
        <extend val="0"/>
        <color indexed="20"/>
      </font>
      <fill>
        <patternFill>
          <bgColor indexed="45"/>
        </patternFill>
      </fill>
    </dxf>
    <dxf>
      <font>
        <condense val="0"/>
        <extend val="0"/>
        <color indexed="20"/>
      </font>
      <fill>
        <patternFill>
          <bgColor indexed="45"/>
        </patternFill>
      </fill>
    </dxf>
    <dxf>
      <fill>
        <patternFill>
          <bgColor indexed="58"/>
        </patternFill>
      </fill>
    </dxf>
    <dxf>
      <fill>
        <patternFill>
          <bgColor indexed="16"/>
        </patternFill>
      </fill>
    </dxf>
    <dxf>
      <font>
        <condense val="0"/>
        <extend val="0"/>
        <color auto="1"/>
      </font>
      <fill>
        <patternFill patternType="solid">
          <bgColor indexed="5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workbookViewId="0">
      <selection activeCell="F2" sqref="F2"/>
    </sheetView>
  </sheetViews>
  <sheetFormatPr defaultRowHeight="15"/>
  <cols>
    <col min="2" max="2" width="35.5703125" customWidth="1"/>
  </cols>
  <sheetData>
    <row r="1" spans="1:6" s="23" customFormat="1" ht="15.75">
      <c r="A1" s="24" t="s">
        <v>3694</v>
      </c>
      <c r="B1" s="25" t="s">
        <v>3695</v>
      </c>
      <c r="C1" s="26"/>
      <c r="D1" s="27"/>
      <c r="E1" s="28"/>
      <c r="F1" s="29"/>
    </row>
    <row r="2" spans="1:6" s="23" customFormat="1" ht="409.5">
      <c r="A2" s="30">
        <v>1</v>
      </c>
      <c r="B2" s="17" t="s">
        <v>3696</v>
      </c>
      <c r="C2" s="31" t="s">
        <v>1855</v>
      </c>
      <c r="D2" s="32" t="s">
        <v>3697</v>
      </c>
      <c r="E2" s="33">
        <v>10000</v>
      </c>
      <c r="F2" s="22" t="s">
        <v>3698</v>
      </c>
    </row>
    <row r="3" spans="1:6" s="23" customFormat="1" ht="85.5" customHeight="1">
      <c r="A3" s="30">
        <v>2</v>
      </c>
      <c r="B3" s="22" t="s">
        <v>3699</v>
      </c>
      <c r="C3" s="31" t="s">
        <v>1855</v>
      </c>
      <c r="D3" s="32" t="s">
        <v>3697</v>
      </c>
      <c r="E3" s="33">
        <v>40000</v>
      </c>
      <c r="F3" s="34" t="s">
        <v>3700</v>
      </c>
    </row>
    <row r="4" spans="1:6" s="23" customFormat="1" ht="85.5" customHeight="1">
      <c r="A4" s="30">
        <v>3</v>
      </c>
      <c r="B4" s="21" t="s">
        <v>3701</v>
      </c>
      <c r="C4" s="31" t="s">
        <v>3702</v>
      </c>
      <c r="D4" s="32" t="s">
        <v>3697</v>
      </c>
      <c r="E4" s="33">
        <v>11000</v>
      </c>
      <c r="F4" s="21" t="s">
        <v>3703</v>
      </c>
    </row>
  </sheetData>
  <conditionalFormatting sqref="B3">
    <cfRule type="duplicateValues" dxfId="8"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8"/>
  <sheetViews>
    <sheetView workbookViewId="0">
      <selection activeCell="A2" sqref="A2"/>
    </sheetView>
  </sheetViews>
  <sheetFormatPr defaultRowHeight="15"/>
  <cols>
    <col min="2" max="2" width="34.5703125" customWidth="1"/>
    <col min="6" max="6" width="37.140625" customWidth="1"/>
  </cols>
  <sheetData>
    <row r="2" spans="1:6">
      <c r="A2" t="s">
        <v>4310</v>
      </c>
    </row>
    <row r="3" spans="1:6" ht="90">
      <c r="B3" s="41" t="s">
        <v>4311</v>
      </c>
      <c r="C3" s="45" t="s">
        <v>4322</v>
      </c>
      <c r="D3" s="45" t="s">
        <v>2560</v>
      </c>
      <c r="E3" s="18">
        <v>10</v>
      </c>
      <c r="F3" s="43" t="s">
        <v>4317</v>
      </c>
    </row>
    <row r="4" spans="1:6" ht="60">
      <c r="B4" s="41" t="s">
        <v>4312</v>
      </c>
      <c r="C4" s="45" t="s">
        <v>4322</v>
      </c>
      <c r="D4" s="45" t="s">
        <v>2560</v>
      </c>
      <c r="E4" s="18">
        <v>10</v>
      </c>
      <c r="F4" s="43" t="s">
        <v>4318</v>
      </c>
    </row>
    <row r="5" spans="1:6" ht="90">
      <c r="B5" s="42" t="s">
        <v>4313</v>
      </c>
      <c r="C5" s="46" t="s">
        <v>4322</v>
      </c>
      <c r="D5" s="46" t="s">
        <v>2560</v>
      </c>
      <c r="E5" s="20">
        <v>10</v>
      </c>
      <c r="F5" s="44" t="s">
        <v>4319</v>
      </c>
    </row>
    <row r="6" spans="1:6" ht="135">
      <c r="B6" s="41" t="s">
        <v>4314</v>
      </c>
      <c r="C6" s="45" t="s">
        <v>4322</v>
      </c>
      <c r="D6" s="45" t="s">
        <v>2560</v>
      </c>
      <c r="E6" s="18">
        <v>20</v>
      </c>
      <c r="F6" s="43" t="s">
        <v>4320</v>
      </c>
    </row>
    <row r="7" spans="1:6" ht="30">
      <c r="B7" s="41" t="s">
        <v>4315</v>
      </c>
      <c r="C7" s="45" t="s">
        <v>4323</v>
      </c>
      <c r="D7" s="45" t="s">
        <v>185</v>
      </c>
      <c r="E7" s="18">
        <v>5</v>
      </c>
      <c r="F7" s="43" t="s">
        <v>4315</v>
      </c>
    </row>
    <row r="8" spans="1:6" ht="105">
      <c r="B8" s="17" t="s">
        <v>4316</v>
      </c>
      <c r="C8" s="21" t="s">
        <v>4322</v>
      </c>
      <c r="D8" s="21" t="s">
        <v>2560</v>
      </c>
      <c r="E8" s="21">
        <v>10</v>
      </c>
      <c r="F8" s="21" t="s">
        <v>4321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9"/>
  <sheetViews>
    <sheetView topLeftCell="A70" workbookViewId="0">
      <selection activeCell="G27" sqref="G27"/>
    </sheetView>
  </sheetViews>
  <sheetFormatPr defaultRowHeight="15"/>
  <cols>
    <col min="1" max="1" width="6.7109375" bestFit="1" customWidth="1"/>
    <col min="2" max="2" width="110.85546875" bestFit="1" customWidth="1"/>
    <col min="3" max="3" width="8.85546875" bestFit="1" customWidth="1"/>
  </cols>
  <sheetData>
    <row r="1" spans="1:3" s="48" customFormat="1">
      <c r="A1" s="49" t="s">
        <v>0</v>
      </c>
      <c r="B1" s="49" t="s">
        <v>4338</v>
      </c>
      <c r="C1" s="49" t="s">
        <v>4337</v>
      </c>
    </row>
    <row r="2" spans="1:3">
      <c r="A2" s="50" t="s">
        <v>6</v>
      </c>
      <c r="B2" s="50" t="s">
        <v>7</v>
      </c>
      <c r="C2" s="50"/>
    </row>
    <row r="3" spans="1:3">
      <c r="A3" s="36" t="s">
        <v>8</v>
      </c>
      <c r="B3" s="36" t="s">
        <v>4743</v>
      </c>
      <c r="C3" s="36">
        <v>149</v>
      </c>
    </row>
    <row r="4" spans="1:3">
      <c r="A4" s="36" t="s">
        <v>168</v>
      </c>
      <c r="B4" s="36" t="s">
        <v>169</v>
      </c>
      <c r="C4" s="36">
        <v>176</v>
      </c>
    </row>
    <row r="5" spans="1:3">
      <c r="A5" s="36" t="s">
        <v>457</v>
      </c>
      <c r="B5" s="36" t="s">
        <v>458</v>
      </c>
      <c r="C5" s="36">
        <v>132</v>
      </c>
    </row>
    <row r="6" spans="1:3">
      <c r="A6" s="36" t="s">
        <v>618</v>
      </c>
      <c r="B6" s="36" t="s">
        <v>619</v>
      </c>
      <c r="C6" s="36">
        <v>3</v>
      </c>
    </row>
    <row r="7" spans="1:3">
      <c r="A7" s="36" t="s">
        <v>626</v>
      </c>
      <c r="B7" s="36" t="s">
        <v>627</v>
      </c>
      <c r="C7" s="36">
        <v>104</v>
      </c>
    </row>
    <row r="8" spans="1:3">
      <c r="A8" s="36" t="s">
        <v>867</v>
      </c>
      <c r="B8" s="36" t="s">
        <v>868</v>
      </c>
      <c r="C8" s="36">
        <v>94</v>
      </c>
    </row>
    <row r="9" spans="1:3">
      <c r="A9" s="36" t="s">
        <v>1075</v>
      </c>
      <c r="B9" s="36" t="s">
        <v>1076</v>
      </c>
      <c r="C9" s="36">
        <v>136</v>
      </c>
    </row>
    <row r="10" spans="1:3">
      <c r="A10" s="36" t="s">
        <v>1499</v>
      </c>
      <c r="B10" s="36" t="s">
        <v>3666</v>
      </c>
      <c r="C10" s="36">
        <v>132</v>
      </c>
    </row>
    <row r="11" spans="1:3">
      <c r="A11" s="36" t="s">
        <v>1852</v>
      </c>
      <c r="B11" s="36" t="s">
        <v>3667</v>
      </c>
      <c r="C11" s="36">
        <v>7</v>
      </c>
    </row>
    <row r="12" spans="1:3">
      <c r="A12" s="36" t="s">
        <v>1856</v>
      </c>
      <c r="B12" s="36" t="s">
        <v>1857</v>
      </c>
      <c r="C12" s="36">
        <v>4</v>
      </c>
    </row>
    <row r="13" spans="1:3">
      <c r="A13" s="50" t="s">
        <v>1861</v>
      </c>
      <c r="B13" s="50" t="s">
        <v>1862</v>
      </c>
      <c r="C13" s="50"/>
    </row>
    <row r="14" spans="1:3">
      <c r="A14" s="36" t="s">
        <v>8</v>
      </c>
      <c r="B14" s="36" t="s">
        <v>1863</v>
      </c>
      <c r="C14" s="36">
        <v>9</v>
      </c>
    </row>
    <row r="15" spans="1:3">
      <c r="A15" s="36" t="s">
        <v>168</v>
      </c>
      <c r="B15" s="36" t="s">
        <v>4381</v>
      </c>
      <c r="C15" s="36">
        <v>29</v>
      </c>
    </row>
    <row r="16" spans="1:3">
      <c r="A16" s="36" t="s">
        <v>457</v>
      </c>
      <c r="B16" s="36" t="s">
        <v>4382</v>
      </c>
      <c r="C16" s="36">
        <v>2</v>
      </c>
    </row>
    <row r="17" spans="1:3">
      <c r="A17" s="36" t="s">
        <v>618</v>
      </c>
      <c r="B17" s="36" t="s">
        <v>1964</v>
      </c>
      <c r="C17" s="36">
        <v>8</v>
      </c>
    </row>
    <row r="18" spans="1:3">
      <c r="A18" s="36" t="s">
        <v>626</v>
      </c>
      <c r="B18" s="36" t="s">
        <v>1990</v>
      </c>
      <c r="C18" s="36">
        <v>13</v>
      </c>
    </row>
    <row r="19" spans="1:3">
      <c r="A19" s="36" t="s">
        <v>867</v>
      </c>
      <c r="B19" s="36" t="s">
        <v>2033</v>
      </c>
      <c r="C19" s="36">
        <v>12</v>
      </c>
    </row>
    <row r="20" spans="1:3">
      <c r="A20" s="36" t="s">
        <v>1075</v>
      </c>
      <c r="B20" s="36" t="s">
        <v>4378</v>
      </c>
      <c r="C20" s="36">
        <v>8</v>
      </c>
    </row>
    <row r="21" spans="1:3">
      <c r="A21" s="36" t="s">
        <v>1499</v>
      </c>
      <c r="B21" s="36" t="s">
        <v>4379</v>
      </c>
      <c r="C21" s="36">
        <v>24</v>
      </c>
    </row>
    <row r="22" spans="1:3">
      <c r="A22" s="36" t="s">
        <v>1852</v>
      </c>
      <c r="B22" s="36" t="s">
        <v>4380</v>
      </c>
      <c r="C22" s="36">
        <v>14</v>
      </c>
    </row>
    <row r="23" spans="1:3">
      <c r="A23" s="36" t="s">
        <v>1856</v>
      </c>
      <c r="B23" s="36" t="s">
        <v>2221</v>
      </c>
      <c r="C23" s="36">
        <v>19</v>
      </c>
    </row>
    <row r="24" spans="1:3">
      <c r="A24" s="36" t="s">
        <v>4325</v>
      </c>
      <c r="B24" s="36" t="s">
        <v>2273</v>
      </c>
      <c r="C24" s="36">
        <v>6</v>
      </c>
    </row>
    <row r="25" spans="1:3">
      <c r="A25" s="36" t="s">
        <v>4326</v>
      </c>
      <c r="B25" s="36" t="s">
        <v>2296</v>
      </c>
      <c r="C25" s="36">
        <v>16</v>
      </c>
    </row>
    <row r="26" spans="1:3">
      <c r="A26" s="36" t="s">
        <v>4327</v>
      </c>
      <c r="B26" s="36" t="s">
        <v>4383</v>
      </c>
      <c r="C26" s="36">
        <v>39</v>
      </c>
    </row>
    <row r="27" spans="1:3">
      <c r="A27" s="36" t="s">
        <v>4328</v>
      </c>
      <c r="B27" s="36" t="s">
        <v>4384</v>
      </c>
      <c r="C27" s="36">
        <v>25</v>
      </c>
    </row>
    <row r="28" spans="1:3">
      <c r="A28" s="36" t="s">
        <v>4329</v>
      </c>
      <c r="B28" s="36" t="s">
        <v>3704</v>
      </c>
      <c r="C28" s="36">
        <v>7</v>
      </c>
    </row>
    <row r="29" spans="1:3">
      <c r="A29" s="36" t="s">
        <v>4330</v>
      </c>
      <c r="B29" s="36" t="s">
        <v>3748</v>
      </c>
      <c r="C29" s="36">
        <v>14</v>
      </c>
    </row>
    <row r="30" spans="1:3">
      <c r="A30" s="36" t="s">
        <v>4331</v>
      </c>
      <c r="B30" s="36" t="s">
        <v>3773</v>
      </c>
      <c r="C30" s="36">
        <v>14</v>
      </c>
    </row>
    <row r="31" spans="1:3">
      <c r="A31" s="36" t="s">
        <v>4332</v>
      </c>
      <c r="B31" s="36" t="s">
        <v>2430</v>
      </c>
      <c r="C31" s="36">
        <v>7</v>
      </c>
    </row>
    <row r="32" spans="1:3">
      <c r="A32" s="36" t="s">
        <v>4333</v>
      </c>
      <c r="B32" s="36" t="s">
        <v>2452</v>
      </c>
      <c r="C32" s="36">
        <v>4</v>
      </c>
    </row>
    <row r="33" spans="1:3">
      <c r="A33" s="50" t="s">
        <v>2460</v>
      </c>
      <c r="B33" s="50" t="s">
        <v>2461</v>
      </c>
      <c r="C33" s="50"/>
    </row>
    <row r="34" spans="1:3">
      <c r="A34" s="36" t="s">
        <v>8</v>
      </c>
      <c r="B34" s="36" t="s">
        <v>2462</v>
      </c>
      <c r="C34" s="36">
        <v>1</v>
      </c>
    </row>
    <row r="35" spans="1:3">
      <c r="A35" s="36" t="s">
        <v>168</v>
      </c>
      <c r="B35" s="36" t="s">
        <v>2468</v>
      </c>
      <c r="C35" s="36">
        <v>1</v>
      </c>
    </row>
    <row r="36" spans="1:3">
      <c r="A36" s="36" t="s">
        <v>457</v>
      </c>
      <c r="B36" s="36" t="s">
        <v>4324</v>
      </c>
      <c r="C36" s="36">
        <v>33</v>
      </c>
    </row>
    <row r="37" spans="1:3">
      <c r="A37" s="36" t="s">
        <v>618</v>
      </c>
      <c r="B37" s="36" t="s">
        <v>2593</v>
      </c>
      <c r="C37" s="36">
        <v>83</v>
      </c>
    </row>
    <row r="38" spans="1:3">
      <c r="A38" s="36" t="s">
        <v>626</v>
      </c>
      <c r="B38" s="36" t="s">
        <v>3793</v>
      </c>
      <c r="C38" s="36">
        <v>5</v>
      </c>
    </row>
    <row r="39" spans="1:3">
      <c r="A39" s="36" t="s">
        <v>867</v>
      </c>
      <c r="B39" s="36" t="s">
        <v>2774</v>
      </c>
      <c r="C39" s="36">
        <v>25</v>
      </c>
    </row>
    <row r="40" spans="1:3">
      <c r="A40" s="36" t="s">
        <v>1075</v>
      </c>
      <c r="B40" s="36" t="s">
        <v>4334</v>
      </c>
      <c r="C40" s="36">
        <v>6</v>
      </c>
    </row>
    <row r="41" spans="1:3">
      <c r="A41" s="50" t="s">
        <v>2775</v>
      </c>
      <c r="B41" s="50" t="s">
        <v>2776</v>
      </c>
      <c r="C41" s="50"/>
    </row>
    <row r="42" spans="1:3">
      <c r="A42" s="36" t="s">
        <v>8</v>
      </c>
      <c r="B42" s="36" t="s">
        <v>3813</v>
      </c>
      <c r="C42" s="36">
        <v>18</v>
      </c>
    </row>
    <row r="43" spans="1:3">
      <c r="A43" s="36" t="s">
        <v>168</v>
      </c>
      <c r="B43" s="36" t="s">
        <v>3814</v>
      </c>
      <c r="C43" s="36">
        <v>14</v>
      </c>
    </row>
    <row r="44" spans="1:3">
      <c r="A44" s="36" t="s">
        <v>457</v>
      </c>
      <c r="B44" s="36" t="s">
        <v>3005</v>
      </c>
      <c r="C44" s="36">
        <v>9</v>
      </c>
    </row>
    <row r="45" spans="1:3">
      <c r="A45" s="36" t="s">
        <v>618</v>
      </c>
      <c r="B45" s="36" t="s">
        <v>3028</v>
      </c>
      <c r="C45" s="36">
        <v>7</v>
      </c>
    </row>
    <row r="46" spans="1:3">
      <c r="A46" s="36" t="s">
        <v>626</v>
      </c>
      <c r="B46" s="36" t="s">
        <v>3062</v>
      </c>
      <c r="C46" s="36">
        <v>1</v>
      </c>
    </row>
    <row r="47" spans="1:3">
      <c r="A47" s="36" t="s">
        <v>867</v>
      </c>
      <c r="B47" s="36" t="s">
        <v>3839</v>
      </c>
      <c r="C47" s="36">
        <v>14</v>
      </c>
    </row>
    <row r="48" spans="1:3">
      <c r="A48" s="36" t="s">
        <v>1075</v>
      </c>
      <c r="B48" s="36" t="s">
        <v>3065</v>
      </c>
      <c r="C48" s="36">
        <v>21</v>
      </c>
    </row>
    <row r="49" spans="1:3">
      <c r="A49" s="36" t="s">
        <v>1499</v>
      </c>
      <c r="B49" s="36" t="s">
        <v>3889</v>
      </c>
      <c r="C49" s="36">
        <v>20</v>
      </c>
    </row>
    <row r="50" spans="1:3">
      <c r="A50" s="36" t="s">
        <v>1852</v>
      </c>
      <c r="B50" s="36" t="s">
        <v>3150</v>
      </c>
      <c r="C50" s="36">
        <v>38</v>
      </c>
    </row>
    <row r="51" spans="1:3">
      <c r="A51" s="36" t="s">
        <v>1856</v>
      </c>
      <c r="B51" s="36" t="s">
        <v>4335</v>
      </c>
      <c r="C51" s="36">
        <v>12</v>
      </c>
    </row>
    <row r="52" spans="1:3">
      <c r="A52" s="36" t="s">
        <v>4325</v>
      </c>
      <c r="B52" s="36" t="s">
        <v>4336</v>
      </c>
      <c r="C52" s="36">
        <v>7</v>
      </c>
    </row>
    <row r="53" spans="1:3">
      <c r="A53" s="36" t="s">
        <v>4326</v>
      </c>
      <c r="B53" s="36" t="s">
        <v>3782</v>
      </c>
      <c r="C53" s="36">
        <v>32</v>
      </c>
    </row>
    <row r="54" spans="1:3">
      <c r="A54" s="50" t="s">
        <v>3257</v>
      </c>
      <c r="B54" s="50" t="s">
        <v>3258</v>
      </c>
      <c r="C54" s="50"/>
    </row>
    <row r="55" spans="1:3">
      <c r="A55" s="36" t="s">
        <v>8</v>
      </c>
      <c r="B55" s="36" t="s">
        <v>3259</v>
      </c>
      <c r="C55" s="36">
        <v>6</v>
      </c>
    </row>
    <row r="56" spans="1:3">
      <c r="A56" s="36" t="s">
        <v>168</v>
      </c>
      <c r="B56" s="36" t="s">
        <v>3281</v>
      </c>
      <c r="C56" s="36">
        <v>1</v>
      </c>
    </row>
    <row r="57" spans="1:3">
      <c r="A57" s="36" t="s">
        <v>457</v>
      </c>
      <c r="B57" s="36" t="s">
        <v>3287</v>
      </c>
      <c r="C57" s="36">
        <v>3</v>
      </c>
    </row>
    <row r="58" spans="1:3">
      <c r="A58" s="36" t="s">
        <v>618</v>
      </c>
      <c r="B58" s="36" t="s">
        <v>3299</v>
      </c>
      <c r="C58" s="36">
        <v>4</v>
      </c>
    </row>
    <row r="59" spans="1:3">
      <c r="A59" s="36" t="s">
        <v>626</v>
      </c>
      <c r="B59" s="36" t="s">
        <v>3314</v>
      </c>
      <c r="C59" s="36">
        <v>6</v>
      </c>
    </row>
    <row r="60" spans="1:3">
      <c r="A60" s="36" t="s">
        <v>867</v>
      </c>
      <c r="B60" s="36" t="s">
        <v>3327</v>
      </c>
      <c r="C60" s="36">
        <v>7</v>
      </c>
    </row>
    <row r="61" spans="1:3">
      <c r="A61" s="50" t="s">
        <v>3334</v>
      </c>
      <c r="B61" s="50" t="s">
        <v>3335</v>
      </c>
      <c r="C61" s="50"/>
    </row>
    <row r="62" spans="1:3">
      <c r="A62" s="36" t="s">
        <v>8</v>
      </c>
      <c r="B62" s="36" t="s">
        <v>3336</v>
      </c>
      <c r="C62" s="36">
        <v>2</v>
      </c>
    </row>
    <row r="63" spans="1:3">
      <c r="A63" s="36" t="s">
        <v>168</v>
      </c>
      <c r="B63" s="36" t="s">
        <v>3342</v>
      </c>
      <c r="C63" s="36">
        <v>1</v>
      </c>
    </row>
    <row r="64" spans="1:3">
      <c r="A64" s="36" t="s">
        <v>457</v>
      </c>
      <c r="B64" s="36" t="s">
        <v>3346</v>
      </c>
      <c r="C64" s="36">
        <v>1</v>
      </c>
    </row>
    <row r="65" spans="1:3">
      <c r="A65" s="50" t="s">
        <v>3349</v>
      </c>
      <c r="B65" s="50" t="s">
        <v>3350</v>
      </c>
      <c r="C65" s="50"/>
    </row>
    <row r="66" spans="1:3">
      <c r="A66" s="36" t="s">
        <v>8</v>
      </c>
      <c r="B66" s="36" t="s">
        <v>4259</v>
      </c>
      <c r="C66" s="36">
        <v>138</v>
      </c>
    </row>
    <row r="67" spans="1:3">
      <c r="A67" s="36" t="s">
        <v>168</v>
      </c>
      <c r="B67" s="36" t="s">
        <v>3372</v>
      </c>
      <c r="C67" s="36">
        <v>6</v>
      </c>
    </row>
    <row r="68" spans="1:3">
      <c r="A68" s="36" t="s">
        <v>457</v>
      </c>
      <c r="B68" s="36" t="s">
        <v>3409</v>
      </c>
      <c r="C68" s="36">
        <v>2</v>
      </c>
    </row>
    <row r="69" spans="1:3">
      <c r="A69" s="50" t="s">
        <v>3442</v>
      </c>
      <c r="B69" s="50" t="s">
        <v>3443</v>
      </c>
      <c r="C69" s="50"/>
    </row>
    <row r="70" spans="1:3">
      <c r="A70" s="36" t="s">
        <v>8</v>
      </c>
      <c r="B70" s="36" t="s">
        <v>3444</v>
      </c>
      <c r="C70" s="36">
        <v>2</v>
      </c>
    </row>
    <row r="71" spans="1:3">
      <c r="A71" s="50" t="s">
        <v>3449</v>
      </c>
      <c r="B71" s="50" t="s">
        <v>3450</v>
      </c>
      <c r="C71" s="50"/>
    </row>
    <row r="72" spans="1:3">
      <c r="A72" s="36" t="s">
        <v>8</v>
      </c>
      <c r="B72" s="36" t="s">
        <v>3455</v>
      </c>
      <c r="C72" s="36">
        <v>4</v>
      </c>
    </row>
    <row r="73" spans="1:3">
      <c r="A73" s="50" t="s">
        <v>3466</v>
      </c>
      <c r="B73" s="50" t="s">
        <v>3467</v>
      </c>
      <c r="C73" s="50"/>
    </row>
    <row r="74" spans="1:3">
      <c r="A74" s="36" t="s">
        <v>8</v>
      </c>
      <c r="B74" s="36" t="s">
        <v>3468</v>
      </c>
      <c r="C74" s="36">
        <v>83</v>
      </c>
    </row>
    <row r="75" spans="1:3">
      <c r="A75" s="50" t="s">
        <v>3660</v>
      </c>
      <c r="B75" s="50" t="s">
        <v>3661</v>
      </c>
      <c r="C75" s="50"/>
    </row>
    <row r="76" spans="1:3">
      <c r="A76" s="36" t="s">
        <v>8</v>
      </c>
      <c r="B76" s="36" t="s">
        <v>4260</v>
      </c>
      <c r="C76" s="36">
        <v>3</v>
      </c>
    </row>
    <row r="77" spans="1:3">
      <c r="A77" s="50" t="s">
        <v>3662</v>
      </c>
      <c r="B77" s="50" t="s">
        <v>3663</v>
      </c>
      <c r="C77" s="50"/>
    </row>
    <row r="78" spans="1:3">
      <c r="A78" s="36" t="s">
        <v>8</v>
      </c>
      <c r="B78" s="36" t="s">
        <v>3664</v>
      </c>
      <c r="C78" s="36">
        <v>1</v>
      </c>
    </row>
    <row r="79" spans="1:3" s="52" customFormat="1">
      <c r="A79" s="51"/>
      <c r="B79" s="49" t="s">
        <v>4355</v>
      </c>
      <c r="C79" s="53">
        <f>SUM(C2:C78)</f>
        <v>1824</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6FEA7-62E5-4311-B440-645C76736B74}">
  <dimension ref="A1:F2202"/>
  <sheetViews>
    <sheetView tabSelected="1" topLeftCell="A1845" zoomScale="85" zoomScaleNormal="85" workbookViewId="0">
      <selection activeCell="P1851" sqref="P1851"/>
    </sheetView>
  </sheetViews>
  <sheetFormatPr defaultColWidth="9.140625" defaultRowHeight="16.5"/>
  <cols>
    <col min="1" max="1" width="8.85546875" style="189" bestFit="1" customWidth="1"/>
    <col min="2" max="2" width="35.140625" style="79" customWidth="1"/>
    <col min="3" max="3" width="11.140625" style="78" customWidth="1"/>
    <col min="4" max="4" width="8.85546875" style="185" customWidth="1"/>
    <col min="5" max="5" width="8.42578125" style="186" customWidth="1"/>
    <col min="6" max="6" width="76.85546875" style="129" customWidth="1"/>
    <col min="7" max="16384" width="9.140625" style="1"/>
  </cols>
  <sheetData>
    <row r="1" spans="1:6" s="187" customFormat="1" ht="37.5" customHeight="1">
      <c r="A1" s="222" t="s">
        <v>6125</v>
      </c>
      <c r="B1" s="222"/>
      <c r="C1" s="223"/>
      <c r="D1" s="223"/>
      <c r="E1" s="223"/>
      <c r="F1" s="223"/>
    </row>
    <row r="2" spans="1:6" s="59" customFormat="1" ht="18.75">
      <c r="A2" s="190"/>
      <c r="B2" s="190"/>
    </row>
    <row r="3" spans="1:6" s="47" customFormat="1" ht="12.75">
      <c r="A3" s="224" t="s">
        <v>0</v>
      </c>
      <c r="B3" s="226" t="s">
        <v>1</v>
      </c>
      <c r="C3" s="226" t="s">
        <v>2</v>
      </c>
      <c r="D3" s="224" t="s">
        <v>3</v>
      </c>
      <c r="E3" s="228" t="s">
        <v>4</v>
      </c>
      <c r="F3" s="230" t="s">
        <v>5</v>
      </c>
    </row>
    <row r="4" spans="1:6" s="47" customFormat="1" ht="12.75">
      <c r="A4" s="225"/>
      <c r="B4" s="227"/>
      <c r="C4" s="227"/>
      <c r="D4" s="225"/>
      <c r="E4" s="229"/>
      <c r="F4" s="231"/>
    </row>
    <row r="5" spans="1:6" s="10" customFormat="1" ht="12.75">
      <c r="A5" s="9" t="s">
        <v>6</v>
      </c>
      <c r="B5" s="232" t="s">
        <v>7</v>
      </c>
      <c r="C5" s="233"/>
      <c r="D5" s="233"/>
      <c r="E5" s="233"/>
      <c r="F5" s="234"/>
    </row>
    <row r="6" spans="1:6" s="10" customFormat="1" ht="12.75">
      <c r="A6" s="9" t="s">
        <v>8</v>
      </c>
      <c r="B6" s="232" t="s">
        <v>4750</v>
      </c>
      <c r="C6" s="233"/>
      <c r="D6" s="233"/>
      <c r="E6" s="233"/>
      <c r="F6" s="234"/>
    </row>
    <row r="7" spans="1:6" ht="89.25">
      <c r="A7" s="191" t="s">
        <v>9</v>
      </c>
      <c r="B7" s="192" t="s">
        <v>4868</v>
      </c>
      <c r="C7" s="130" t="s">
        <v>4869</v>
      </c>
      <c r="D7" s="130" t="s">
        <v>10</v>
      </c>
      <c r="E7" s="131">
        <v>60</v>
      </c>
      <c r="F7" s="93" t="s">
        <v>4870</v>
      </c>
    </row>
    <row r="8" spans="1:6" ht="102">
      <c r="A8" s="191" t="s">
        <v>11</v>
      </c>
      <c r="B8" s="192" t="s">
        <v>4871</v>
      </c>
      <c r="C8" s="130" t="s">
        <v>4869</v>
      </c>
      <c r="D8" s="130" t="s">
        <v>10</v>
      </c>
      <c r="E8" s="131">
        <v>250</v>
      </c>
      <c r="F8" s="93" t="s">
        <v>4872</v>
      </c>
    </row>
    <row r="9" spans="1:6" ht="102">
      <c r="A9" s="191" t="s">
        <v>12</v>
      </c>
      <c r="B9" s="192" t="s">
        <v>4873</v>
      </c>
      <c r="C9" s="130" t="s">
        <v>4869</v>
      </c>
      <c r="D9" s="130" t="s">
        <v>10</v>
      </c>
      <c r="E9" s="131">
        <v>100</v>
      </c>
      <c r="F9" s="93" t="s">
        <v>4874</v>
      </c>
    </row>
    <row r="10" spans="1:6" ht="102">
      <c r="A10" s="191" t="s">
        <v>13</v>
      </c>
      <c r="B10" s="192" t="s">
        <v>4875</v>
      </c>
      <c r="C10" s="130" t="s">
        <v>4869</v>
      </c>
      <c r="D10" s="130" t="s">
        <v>10</v>
      </c>
      <c r="E10" s="131">
        <v>2</v>
      </c>
      <c r="F10" s="93" t="s">
        <v>4876</v>
      </c>
    </row>
    <row r="11" spans="1:6" ht="102">
      <c r="A11" s="191" t="s">
        <v>14</v>
      </c>
      <c r="B11" s="192" t="s">
        <v>4877</v>
      </c>
      <c r="C11" s="130" t="s">
        <v>4869</v>
      </c>
      <c r="D11" s="130" t="s">
        <v>10</v>
      </c>
      <c r="E11" s="131">
        <v>2</v>
      </c>
      <c r="F11" s="93" t="s">
        <v>4878</v>
      </c>
    </row>
    <row r="12" spans="1:6" ht="89.25">
      <c r="A12" s="191" t="s">
        <v>15</v>
      </c>
      <c r="B12" s="192" t="s">
        <v>4879</v>
      </c>
      <c r="C12" s="130" t="s">
        <v>4869</v>
      </c>
      <c r="D12" s="130" t="s">
        <v>10</v>
      </c>
      <c r="E12" s="131">
        <v>250</v>
      </c>
      <c r="F12" s="93" t="s">
        <v>4880</v>
      </c>
    </row>
    <row r="13" spans="1:6" ht="51">
      <c r="A13" s="191" t="s">
        <v>16</v>
      </c>
      <c r="B13" s="192" t="s">
        <v>4881</v>
      </c>
      <c r="C13" s="130" t="s">
        <v>4882</v>
      </c>
      <c r="D13" s="130" t="s">
        <v>10</v>
      </c>
      <c r="E13" s="131">
        <v>3</v>
      </c>
      <c r="F13" s="93" t="s">
        <v>4883</v>
      </c>
    </row>
    <row r="14" spans="1:6" ht="51">
      <c r="A14" s="191" t="s">
        <v>17</v>
      </c>
      <c r="B14" s="192" t="s">
        <v>4884</v>
      </c>
      <c r="C14" s="130" t="s">
        <v>4882</v>
      </c>
      <c r="D14" s="130" t="s">
        <v>10</v>
      </c>
      <c r="E14" s="131">
        <v>3</v>
      </c>
      <c r="F14" s="93" t="s">
        <v>4885</v>
      </c>
    </row>
    <row r="15" spans="1:6" ht="51">
      <c r="A15" s="191" t="s">
        <v>18</v>
      </c>
      <c r="B15" s="192" t="s">
        <v>4886</v>
      </c>
      <c r="C15" s="130" t="s">
        <v>4882</v>
      </c>
      <c r="D15" s="130" t="s">
        <v>10</v>
      </c>
      <c r="E15" s="131">
        <v>3</v>
      </c>
      <c r="F15" s="93" t="s">
        <v>4887</v>
      </c>
    </row>
    <row r="16" spans="1:6" ht="114.75">
      <c r="A16" s="191" t="s">
        <v>19</v>
      </c>
      <c r="B16" s="192" t="s">
        <v>4888</v>
      </c>
      <c r="C16" s="130" t="s">
        <v>4869</v>
      </c>
      <c r="D16" s="130" t="s">
        <v>10</v>
      </c>
      <c r="E16" s="131">
        <v>30</v>
      </c>
      <c r="F16" s="93" t="s">
        <v>4889</v>
      </c>
    </row>
    <row r="17" spans="1:6" ht="63.75">
      <c r="A17" s="191" t="s">
        <v>20</v>
      </c>
      <c r="B17" s="192" t="s">
        <v>4890</v>
      </c>
      <c r="C17" s="130" t="s">
        <v>4891</v>
      </c>
      <c r="D17" s="130" t="s">
        <v>10</v>
      </c>
      <c r="E17" s="131">
        <v>2</v>
      </c>
      <c r="F17" s="93" t="s">
        <v>4892</v>
      </c>
    </row>
    <row r="18" spans="1:6" ht="102">
      <c r="A18" s="191" t="s">
        <v>22</v>
      </c>
      <c r="B18" s="192" t="s">
        <v>4893</v>
      </c>
      <c r="C18" s="130" t="s">
        <v>4869</v>
      </c>
      <c r="D18" s="130" t="s">
        <v>10</v>
      </c>
      <c r="E18" s="131">
        <v>30</v>
      </c>
      <c r="F18" s="93" t="s">
        <v>4894</v>
      </c>
    </row>
    <row r="19" spans="1:6" ht="51">
      <c r="A19" s="191" t="s">
        <v>23</v>
      </c>
      <c r="B19" s="192" t="s">
        <v>4895</v>
      </c>
      <c r="C19" s="130" t="s">
        <v>4891</v>
      </c>
      <c r="D19" s="130" t="s">
        <v>10</v>
      </c>
      <c r="E19" s="131">
        <v>2</v>
      </c>
      <c r="F19" s="93" t="s">
        <v>4896</v>
      </c>
    </row>
    <row r="20" spans="1:6" ht="102">
      <c r="A20" s="191" t="s">
        <v>24</v>
      </c>
      <c r="B20" s="192" t="s">
        <v>4897</v>
      </c>
      <c r="C20" s="130" t="s">
        <v>4869</v>
      </c>
      <c r="D20" s="130" t="s">
        <v>10</v>
      </c>
      <c r="E20" s="131">
        <v>40</v>
      </c>
      <c r="F20" s="93" t="s">
        <v>4898</v>
      </c>
    </row>
    <row r="21" spans="1:6" ht="51">
      <c r="A21" s="191" t="s">
        <v>26</v>
      </c>
      <c r="B21" s="192" t="s">
        <v>4899</v>
      </c>
      <c r="C21" s="130" t="s">
        <v>4891</v>
      </c>
      <c r="D21" s="130" t="s">
        <v>10</v>
      </c>
      <c r="E21" s="131">
        <v>4</v>
      </c>
      <c r="F21" s="93" t="s">
        <v>4900</v>
      </c>
    </row>
    <row r="22" spans="1:6" ht="76.5">
      <c r="A22" s="191" t="s">
        <v>27</v>
      </c>
      <c r="B22" s="192" t="s">
        <v>4901</v>
      </c>
      <c r="C22" s="130" t="s">
        <v>4869</v>
      </c>
      <c r="D22" s="130" t="s">
        <v>10</v>
      </c>
      <c r="E22" s="131">
        <v>60</v>
      </c>
      <c r="F22" s="93" t="s">
        <v>4902</v>
      </c>
    </row>
    <row r="23" spans="1:6" ht="38.25">
      <c r="A23" s="191" t="s">
        <v>28</v>
      </c>
      <c r="B23" s="192" t="s">
        <v>4903</v>
      </c>
      <c r="C23" s="130" t="s">
        <v>4904</v>
      </c>
      <c r="D23" s="130" t="s">
        <v>10</v>
      </c>
      <c r="E23" s="131">
        <v>4</v>
      </c>
      <c r="F23" s="93" t="s">
        <v>4905</v>
      </c>
    </row>
    <row r="24" spans="1:6" ht="114.75">
      <c r="A24" s="191" t="s">
        <v>29</v>
      </c>
      <c r="B24" s="192" t="s">
        <v>4906</v>
      </c>
      <c r="C24" s="130" t="s">
        <v>4869</v>
      </c>
      <c r="D24" s="130" t="s">
        <v>10</v>
      </c>
      <c r="E24" s="131">
        <v>20</v>
      </c>
      <c r="F24" s="93" t="s">
        <v>4907</v>
      </c>
    </row>
    <row r="25" spans="1:6" ht="63.75">
      <c r="A25" s="191" t="s">
        <v>30</v>
      </c>
      <c r="B25" s="192" t="s">
        <v>4908</v>
      </c>
      <c r="C25" s="130" t="s">
        <v>4909</v>
      </c>
      <c r="D25" s="130" t="s">
        <v>10</v>
      </c>
      <c r="E25" s="131">
        <v>2</v>
      </c>
      <c r="F25" s="93" t="s">
        <v>4910</v>
      </c>
    </row>
    <row r="26" spans="1:6" ht="114.75">
      <c r="A26" s="191" t="s">
        <v>31</v>
      </c>
      <c r="B26" s="192" t="s">
        <v>4911</v>
      </c>
      <c r="C26" s="130" t="s">
        <v>4869</v>
      </c>
      <c r="D26" s="130" t="s">
        <v>10</v>
      </c>
      <c r="E26" s="131">
        <v>50</v>
      </c>
      <c r="F26" s="93" t="s">
        <v>4912</v>
      </c>
    </row>
    <row r="27" spans="1:6" ht="102">
      <c r="A27" s="191" t="s">
        <v>32</v>
      </c>
      <c r="B27" s="192" t="s">
        <v>4913</v>
      </c>
      <c r="C27" s="130" t="s">
        <v>4869</v>
      </c>
      <c r="D27" s="130" t="s">
        <v>10</v>
      </c>
      <c r="E27" s="131">
        <v>50</v>
      </c>
      <c r="F27" s="93" t="s">
        <v>4914</v>
      </c>
    </row>
    <row r="28" spans="1:6" ht="89.25">
      <c r="A28" s="191" t="s">
        <v>33</v>
      </c>
      <c r="B28" s="192" t="s">
        <v>4915</v>
      </c>
      <c r="C28" s="130" t="s">
        <v>4869</v>
      </c>
      <c r="D28" s="130" t="s">
        <v>10</v>
      </c>
      <c r="E28" s="131">
        <v>55</v>
      </c>
      <c r="F28" s="93" t="s">
        <v>4916</v>
      </c>
    </row>
    <row r="29" spans="1:6" ht="102">
      <c r="A29" s="191" t="s">
        <v>34</v>
      </c>
      <c r="B29" s="192" t="s">
        <v>4917</v>
      </c>
      <c r="C29" s="130" t="s">
        <v>4869</v>
      </c>
      <c r="D29" s="130" t="s">
        <v>10</v>
      </c>
      <c r="E29" s="131">
        <v>70</v>
      </c>
      <c r="F29" s="93" t="s">
        <v>4918</v>
      </c>
    </row>
    <row r="30" spans="1:6" ht="114.75">
      <c r="A30" s="191" t="s">
        <v>35</v>
      </c>
      <c r="B30" s="192" t="s">
        <v>4919</v>
      </c>
      <c r="C30" s="130" t="s">
        <v>4920</v>
      </c>
      <c r="D30" s="130" t="s">
        <v>10</v>
      </c>
      <c r="E30" s="131">
        <v>5</v>
      </c>
      <c r="F30" s="93" t="s">
        <v>4921</v>
      </c>
    </row>
    <row r="31" spans="1:6" ht="114.75">
      <c r="A31" s="191" t="s">
        <v>36</v>
      </c>
      <c r="B31" s="192" t="s">
        <v>4922</v>
      </c>
      <c r="C31" s="130" t="s">
        <v>4869</v>
      </c>
      <c r="D31" s="130" t="s">
        <v>10</v>
      </c>
      <c r="E31" s="131">
        <v>60</v>
      </c>
      <c r="F31" s="93" t="s">
        <v>4923</v>
      </c>
    </row>
    <row r="32" spans="1:6" ht="114.75">
      <c r="A32" s="191" t="s">
        <v>37</v>
      </c>
      <c r="B32" s="192" t="s">
        <v>4924</v>
      </c>
      <c r="C32" s="130" t="s">
        <v>4869</v>
      </c>
      <c r="D32" s="130" t="s">
        <v>10</v>
      </c>
      <c r="E32" s="131">
        <v>35</v>
      </c>
      <c r="F32" s="93" t="s">
        <v>4925</v>
      </c>
    </row>
    <row r="33" spans="1:6" ht="63.75">
      <c r="A33" s="191" t="s">
        <v>38</v>
      </c>
      <c r="B33" s="192" t="s">
        <v>4926</v>
      </c>
      <c r="C33" s="130" t="s">
        <v>4927</v>
      </c>
      <c r="D33" s="130" t="s">
        <v>10</v>
      </c>
      <c r="E33" s="131">
        <v>3</v>
      </c>
      <c r="F33" s="93" t="s">
        <v>4928</v>
      </c>
    </row>
    <row r="34" spans="1:6" ht="114.75">
      <c r="A34" s="191" t="s">
        <v>39</v>
      </c>
      <c r="B34" s="192" t="s">
        <v>4929</v>
      </c>
      <c r="C34" s="130" t="s">
        <v>4869</v>
      </c>
      <c r="D34" s="130" t="s">
        <v>10</v>
      </c>
      <c r="E34" s="131">
        <v>5</v>
      </c>
      <c r="F34" s="93" t="s">
        <v>4930</v>
      </c>
    </row>
    <row r="35" spans="1:6" ht="63.75">
      <c r="A35" s="191" t="s">
        <v>40</v>
      </c>
      <c r="B35" s="192" t="s">
        <v>4931</v>
      </c>
      <c r="C35" s="130" t="s">
        <v>4927</v>
      </c>
      <c r="D35" s="130" t="s">
        <v>10</v>
      </c>
      <c r="E35" s="131">
        <v>1</v>
      </c>
      <c r="F35" s="93" t="s">
        <v>4932</v>
      </c>
    </row>
    <row r="36" spans="1:6" ht="102">
      <c r="A36" s="191" t="s">
        <v>41</v>
      </c>
      <c r="B36" s="192" t="s">
        <v>4933</v>
      </c>
      <c r="C36" s="130" t="s">
        <v>4869</v>
      </c>
      <c r="D36" s="130" t="s">
        <v>10</v>
      </c>
      <c r="E36" s="131">
        <v>30</v>
      </c>
      <c r="F36" s="93" t="s">
        <v>4934</v>
      </c>
    </row>
    <row r="37" spans="1:6" ht="51">
      <c r="A37" s="191" t="s">
        <v>42</v>
      </c>
      <c r="B37" s="192" t="s">
        <v>4935</v>
      </c>
      <c r="C37" s="130" t="s">
        <v>4891</v>
      </c>
      <c r="D37" s="130" t="s">
        <v>10</v>
      </c>
      <c r="E37" s="131">
        <v>3</v>
      </c>
      <c r="F37" s="93" t="s">
        <v>4936</v>
      </c>
    </row>
    <row r="38" spans="1:6" ht="102">
      <c r="A38" s="191" t="s">
        <v>43</v>
      </c>
      <c r="B38" s="192" t="s">
        <v>4937</v>
      </c>
      <c r="C38" s="130" t="s">
        <v>4869</v>
      </c>
      <c r="D38" s="130" t="s">
        <v>10</v>
      </c>
      <c r="E38" s="131">
        <v>25</v>
      </c>
      <c r="F38" s="93" t="s">
        <v>4938</v>
      </c>
    </row>
    <row r="39" spans="1:6" ht="89.25">
      <c r="A39" s="191" t="s">
        <v>44</v>
      </c>
      <c r="B39" s="192" t="s">
        <v>4939</v>
      </c>
      <c r="C39" s="130" t="s">
        <v>4869</v>
      </c>
      <c r="D39" s="130" t="s">
        <v>10</v>
      </c>
      <c r="E39" s="131">
        <v>25</v>
      </c>
      <c r="F39" s="93" t="s">
        <v>4940</v>
      </c>
    </row>
    <row r="40" spans="1:6" ht="89.25">
      <c r="A40" s="191" t="s">
        <v>45</v>
      </c>
      <c r="B40" s="192" t="s">
        <v>4941</v>
      </c>
      <c r="C40" s="130" t="s">
        <v>4869</v>
      </c>
      <c r="D40" s="130" t="s">
        <v>10</v>
      </c>
      <c r="E40" s="131">
        <v>25</v>
      </c>
      <c r="F40" s="93" t="s">
        <v>4942</v>
      </c>
    </row>
    <row r="41" spans="1:6" ht="89.25">
      <c r="A41" s="191" t="s">
        <v>46</v>
      </c>
      <c r="B41" s="192" t="s">
        <v>4943</v>
      </c>
      <c r="C41" s="130" t="s">
        <v>4869</v>
      </c>
      <c r="D41" s="130" t="s">
        <v>10</v>
      </c>
      <c r="E41" s="131">
        <v>25</v>
      </c>
      <c r="F41" s="93" t="s">
        <v>4944</v>
      </c>
    </row>
    <row r="42" spans="1:6" ht="89.25">
      <c r="A42" s="191" t="s">
        <v>47</v>
      </c>
      <c r="B42" s="192" t="s">
        <v>4945</v>
      </c>
      <c r="C42" s="130" t="s">
        <v>4869</v>
      </c>
      <c r="D42" s="130" t="s">
        <v>10</v>
      </c>
      <c r="E42" s="131">
        <v>25</v>
      </c>
      <c r="F42" s="93" t="s">
        <v>4946</v>
      </c>
    </row>
    <row r="43" spans="1:6" ht="102">
      <c r="A43" s="191" t="s">
        <v>48</v>
      </c>
      <c r="B43" s="192" t="s">
        <v>4947</v>
      </c>
      <c r="C43" s="130" t="s">
        <v>4869</v>
      </c>
      <c r="D43" s="130" t="s">
        <v>10</v>
      </c>
      <c r="E43" s="131">
        <v>50</v>
      </c>
      <c r="F43" s="93" t="s">
        <v>4948</v>
      </c>
    </row>
    <row r="44" spans="1:6" ht="114.75">
      <c r="A44" s="191" t="s">
        <v>49</v>
      </c>
      <c r="B44" s="192" t="s">
        <v>4949</v>
      </c>
      <c r="C44" s="130" t="s">
        <v>4869</v>
      </c>
      <c r="D44" s="130" t="s">
        <v>10</v>
      </c>
      <c r="E44" s="131">
        <v>10</v>
      </c>
      <c r="F44" s="93" t="s">
        <v>4950</v>
      </c>
    </row>
    <row r="45" spans="1:6" ht="102">
      <c r="A45" s="191" t="s">
        <v>50</v>
      </c>
      <c r="B45" s="192" t="s">
        <v>4951</v>
      </c>
      <c r="C45" s="130" t="s">
        <v>4869</v>
      </c>
      <c r="D45" s="130" t="s">
        <v>10</v>
      </c>
      <c r="E45" s="131">
        <v>20</v>
      </c>
      <c r="F45" s="93" t="s">
        <v>4952</v>
      </c>
    </row>
    <row r="46" spans="1:6" ht="114.75">
      <c r="A46" s="191" t="s">
        <v>51</v>
      </c>
      <c r="B46" s="192" t="s">
        <v>4953</v>
      </c>
      <c r="C46" s="130" t="s">
        <v>4869</v>
      </c>
      <c r="D46" s="130" t="s">
        <v>10</v>
      </c>
      <c r="E46" s="131">
        <v>20</v>
      </c>
      <c r="F46" s="93" t="s">
        <v>4954</v>
      </c>
    </row>
    <row r="47" spans="1:6" ht="25.5">
      <c r="A47" s="191" t="s">
        <v>52</v>
      </c>
      <c r="B47" s="192" t="s">
        <v>4955</v>
      </c>
      <c r="C47" s="130" t="s">
        <v>4956</v>
      </c>
      <c r="D47" s="130" t="s">
        <v>10</v>
      </c>
      <c r="E47" s="131">
        <v>20</v>
      </c>
      <c r="F47" s="93" t="s">
        <v>4957</v>
      </c>
    </row>
    <row r="48" spans="1:6" ht="38.25">
      <c r="A48" s="191" t="s">
        <v>54</v>
      </c>
      <c r="B48" s="192" t="s">
        <v>4958</v>
      </c>
      <c r="C48" s="130" t="s">
        <v>4959</v>
      </c>
      <c r="D48" s="130" t="s">
        <v>10</v>
      </c>
      <c r="E48" s="131">
        <v>10</v>
      </c>
      <c r="F48" s="93" t="s">
        <v>4960</v>
      </c>
    </row>
    <row r="49" spans="1:6" ht="51">
      <c r="A49" s="191" t="s">
        <v>56</v>
      </c>
      <c r="B49" s="192" t="s">
        <v>4961</v>
      </c>
      <c r="C49" s="130" t="s">
        <v>4962</v>
      </c>
      <c r="D49" s="130" t="s">
        <v>10</v>
      </c>
      <c r="E49" s="131">
        <v>3</v>
      </c>
      <c r="F49" s="93" t="s">
        <v>4963</v>
      </c>
    </row>
    <row r="50" spans="1:6" ht="51">
      <c r="A50" s="191" t="s">
        <v>57</v>
      </c>
      <c r="B50" s="192" t="s">
        <v>4964</v>
      </c>
      <c r="C50" s="130" t="s">
        <v>4965</v>
      </c>
      <c r="D50" s="130" t="s">
        <v>10</v>
      </c>
      <c r="E50" s="131">
        <v>2</v>
      </c>
      <c r="F50" s="93" t="s">
        <v>4966</v>
      </c>
    </row>
    <row r="51" spans="1:6" ht="51">
      <c r="A51" s="191" t="s">
        <v>58</v>
      </c>
      <c r="B51" s="192" t="s">
        <v>4939</v>
      </c>
      <c r="C51" s="130" t="s">
        <v>4967</v>
      </c>
      <c r="D51" s="130" t="s">
        <v>10</v>
      </c>
      <c r="E51" s="131">
        <v>2</v>
      </c>
      <c r="F51" s="93" t="s">
        <v>4968</v>
      </c>
    </row>
    <row r="52" spans="1:6" ht="51">
      <c r="A52" s="191" t="s">
        <v>59</v>
      </c>
      <c r="B52" s="192" t="s">
        <v>4969</v>
      </c>
      <c r="C52" s="130" t="s">
        <v>4970</v>
      </c>
      <c r="D52" s="130" t="s">
        <v>10</v>
      </c>
      <c r="E52" s="131">
        <v>2</v>
      </c>
      <c r="F52" s="93" t="s">
        <v>4971</v>
      </c>
    </row>
    <row r="53" spans="1:6" ht="76.5">
      <c r="A53" s="191" t="s">
        <v>60</v>
      </c>
      <c r="B53" s="192" t="s">
        <v>4972</v>
      </c>
      <c r="C53" s="130" t="s">
        <v>4891</v>
      </c>
      <c r="D53" s="130" t="s">
        <v>10</v>
      </c>
      <c r="E53" s="131">
        <v>2</v>
      </c>
      <c r="F53" s="93" t="s">
        <v>4973</v>
      </c>
    </row>
    <row r="54" spans="1:6" ht="38.25">
      <c r="A54" s="191" t="s">
        <v>61</v>
      </c>
      <c r="B54" s="192" t="s">
        <v>4974</v>
      </c>
      <c r="C54" s="130" t="s">
        <v>4975</v>
      </c>
      <c r="D54" s="130" t="s">
        <v>10</v>
      </c>
      <c r="E54" s="131">
        <v>30</v>
      </c>
      <c r="F54" s="93" t="s">
        <v>4976</v>
      </c>
    </row>
    <row r="55" spans="1:6" ht="51">
      <c r="A55" s="191" t="s">
        <v>62</v>
      </c>
      <c r="B55" s="192" t="s">
        <v>4977</v>
      </c>
      <c r="C55" s="130" t="s">
        <v>4978</v>
      </c>
      <c r="D55" s="130" t="s">
        <v>10</v>
      </c>
      <c r="E55" s="131">
        <v>80</v>
      </c>
      <c r="F55" s="93" t="s">
        <v>4979</v>
      </c>
    </row>
    <row r="56" spans="1:6" ht="25.5">
      <c r="A56" s="191" t="s">
        <v>63</v>
      </c>
      <c r="B56" s="192" t="s">
        <v>4980</v>
      </c>
      <c r="C56" s="130" t="s">
        <v>4981</v>
      </c>
      <c r="D56" s="130" t="s">
        <v>10</v>
      </c>
      <c r="E56" s="131">
        <v>250</v>
      </c>
      <c r="F56" s="93" t="s">
        <v>4982</v>
      </c>
    </row>
    <row r="57" spans="1:6" ht="38.25">
      <c r="A57" s="191" t="s">
        <v>64</v>
      </c>
      <c r="B57" s="192" t="s">
        <v>4983</v>
      </c>
      <c r="C57" s="130" t="s">
        <v>4984</v>
      </c>
      <c r="D57" s="130" t="s">
        <v>10</v>
      </c>
      <c r="E57" s="131">
        <v>80</v>
      </c>
      <c r="F57" s="93" t="s">
        <v>4985</v>
      </c>
    </row>
    <row r="58" spans="1:6" ht="76.5">
      <c r="A58" s="191" t="s">
        <v>67</v>
      </c>
      <c r="B58" s="192" t="s">
        <v>4986</v>
      </c>
      <c r="C58" s="130" t="s">
        <v>4869</v>
      </c>
      <c r="D58" s="130" t="s">
        <v>10</v>
      </c>
      <c r="E58" s="131">
        <v>10</v>
      </c>
      <c r="F58" s="93" t="s">
        <v>4987</v>
      </c>
    </row>
    <row r="59" spans="1:6" ht="63.75">
      <c r="A59" s="191" t="s">
        <v>68</v>
      </c>
      <c r="B59" s="192" t="s">
        <v>4988</v>
      </c>
      <c r="C59" s="130" t="s">
        <v>4891</v>
      </c>
      <c r="D59" s="130" t="s">
        <v>10</v>
      </c>
      <c r="E59" s="131">
        <v>3</v>
      </c>
      <c r="F59" s="93" t="s">
        <v>4989</v>
      </c>
    </row>
    <row r="60" spans="1:6" ht="89.25">
      <c r="A60" s="191" t="s">
        <v>69</v>
      </c>
      <c r="B60" s="192" t="s">
        <v>4990</v>
      </c>
      <c r="C60" s="130" t="s">
        <v>4869</v>
      </c>
      <c r="D60" s="130" t="s">
        <v>10</v>
      </c>
      <c r="E60" s="131">
        <v>30</v>
      </c>
      <c r="F60" s="93" t="s">
        <v>4991</v>
      </c>
    </row>
    <row r="61" spans="1:6" ht="127.5">
      <c r="A61" s="191" t="s">
        <v>70</v>
      </c>
      <c r="B61" s="192" t="s">
        <v>4992</v>
      </c>
      <c r="C61" s="130" t="s">
        <v>4869</v>
      </c>
      <c r="D61" s="130" t="s">
        <v>10</v>
      </c>
      <c r="E61" s="131">
        <v>20</v>
      </c>
      <c r="F61" s="93" t="s">
        <v>4993</v>
      </c>
    </row>
    <row r="62" spans="1:6" ht="76.5">
      <c r="A62" s="191" t="s">
        <v>71</v>
      </c>
      <c r="B62" s="192" t="s">
        <v>4994</v>
      </c>
      <c r="C62" s="130" t="s">
        <v>4995</v>
      </c>
      <c r="D62" s="130" t="s">
        <v>10</v>
      </c>
      <c r="E62" s="131">
        <v>2</v>
      </c>
      <c r="F62" s="93" t="s">
        <v>4996</v>
      </c>
    </row>
    <row r="63" spans="1:6" ht="114.75">
      <c r="A63" s="191" t="s">
        <v>72</v>
      </c>
      <c r="B63" s="192" t="s">
        <v>4997</v>
      </c>
      <c r="C63" s="130" t="s">
        <v>4869</v>
      </c>
      <c r="D63" s="130" t="s">
        <v>10</v>
      </c>
      <c r="E63" s="131">
        <v>5</v>
      </c>
      <c r="F63" s="93" t="s">
        <v>4998</v>
      </c>
    </row>
    <row r="64" spans="1:6" ht="76.5">
      <c r="A64" s="191" t="s">
        <v>73</v>
      </c>
      <c r="B64" s="192" t="s">
        <v>4999</v>
      </c>
      <c r="C64" s="130" t="s">
        <v>4995</v>
      </c>
      <c r="D64" s="130" t="s">
        <v>10</v>
      </c>
      <c r="E64" s="131">
        <v>2</v>
      </c>
      <c r="F64" s="93" t="s">
        <v>5000</v>
      </c>
    </row>
    <row r="65" spans="1:6" ht="127.5">
      <c r="A65" s="191" t="s">
        <v>74</v>
      </c>
      <c r="B65" s="192" t="s">
        <v>5001</v>
      </c>
      <c r="C65" s="130" t="s">
        <v>5002</v>
      </c>
      <c r="D65" s="130" t="s">
        <v>10</v>
      </c>
      <c r="E65" s="131">
        <v>20</v>
      </c>
      <c r="F65" s="93" t="s">
        <v>5003</v>
      </c>
    </row>
    <row r="66" spans="1:6" ht="63.75">
      <c r="A66" s="191" t="s">
        <v>75</v>
      </c>
      <c r="B66" s="192" t="s">
        <v>5004</v>
      </c>
      <c r="C66" s="130" t="s">
        <v>5005</v>
      </c>
      <c r="D66" s="130" t="s">
        <v>10</v>
      </c>
      <c r="E66" s="131">
        <v>2</v>
      </c>
      <c r="F66" s="93" t="s">
        <v>5006</v>
      </c>
    </row>
    <row r="67" spans="1:6" ht="102">
      <c r="A67" s="191" t="s">
        <v>76</v>
      </c>
      <c r="B67" s="192" t="s">
        <v>5007</v>
      </c>
      <c r="C67" s="130" t="s">
        <v>4869</v>
      </c>
      <c r="D67" s="130" t="s">
        <v>10</v>
      </c>
      <c r="E67" s="131">
        <v>20</v>
      </c>
      <c r="F67" s="93" t="s">
        <v>5008</v>
      </c>
    </row>
    <row r="68" spans="1:6" ht="63.75">
      <c r="A68" s="191" t="s">
        <v>77</v>
      </c>
      <c r="B68" s="192" t="s">
        <v>5009</v>
      </c>
      <c r="C68" s="130" t="s">
        <v>5010</v>
      </c>
      <c r="D68" s="130" t="s">
        <v>10</v>
      </c>
      <c r="E68" s="131">
        <v>2</v>
      </c>
      <c r="F68" s="93" t="s">
        <v>5011</v>
      </c>
    </row>
    <row r="69" spans="1:6" ht="114.75">
      <c r="A69" s="191" t="s">
        <v>78</v>
      </c>
      <c r="B69" s="192" t="s">
        <v>5012</v>
      </c>
      <c r="C69" s="130" t="s">
        <v>5013</v>
      </c>
      <c r="D69" s="130" t="s">
        <v>10</v>
      </c>
      <c r="E69" s="131">
        <v>20</v>
      </c>
      <c r="F69" s="93" t="s">
        <v>5014</v>
      </c>
    </row>
    <row r="70" spans="1:6" ht="63.75">
      <c r="A70" s="191" t="s">
        <v>79</v>
      </c>
      <c r="B70" s="192" t="s">
        <v>5015</v>
      </c>
      <c r="C70" s="130" t="s">
        <v>5016</v>
      </c>
      <c r="D70" s="130" t="s">
        <v>10</v>
      </c>
      <c r="E70" s="131">
        <v>2</v>
      </c>
      <c r="F70" s="93" t="s">
        <v>5017</v>
      </c>
    </row>
    <row r="71" spans="1:6" ht="127.5">
      <c r="A71" s="191" t="s">
        <v>80</v>
      </c>
      <c r="B71" s="192" t="s">
        <v>5018</v>
      </c>
      <c r="C71" s="130" t="s">
        <v>4869</v>
      </c>
      <c r="D71" s="130" t="s">
        <v>10</v>
      </c>
      <c r="E71" s="131">
        <v>20</v>
      </c>
      <c r="F71" s="93" t="s">
        <v>5019</v>
      </c>
    </row>
    <row r="72" spans="1:6" ht="63.75">
      <c r="A72" s="191" t="s">
        <v>81</v>
      </c>
      <c r="B72" s="192" t="s">
        <v>5020</v>
      </c>
      <c r="C72" s="130" t="s">
        <v>5021</v>
      </c>
      <c r="D72" s="130" t="s">
        <v>10</v>
      </c>
      <c r="E72" s="131">
        <v>2</v>
      </c>
      <c r="F72" s="93" t="s">
        <v>5022</v>
      </c>
    </row>
    <row r="73" spans="1:6" ht="127.5">
      <c r="A73" s="191" t="s">
        <v>82</v>
      </c>
      <c r="B73" s="192" t="s">
        <v>5023</v>
      </c>
      <c r="C73" s="130" t="s">
        <v>4869</v>
      </c>
      <c r="D73" s="130" t="s">
        <v>10</v>
      </c>
      <c r="E73" s="131">
        <v>20</v>
      </c>
      <c r="F73" s="93" t="s">
        <v>5024</v>
      </c>
    </row>
    <row r="74" spans="1:6" ht="63.75">
      <c r="A74" s="191" t="s">
        <v>83</v>
      </c>
      <c r="B74" s="192" t="s">
        <v>5025</v>
      </c>
      <c r="C74" s="130" t="s">
        <v>5021</v>
      </c>
      <c r="D74" s="130" t="s">
        <v>10</v>
      </c>
      <c r="E74" s="131">
        <v>2</v>
      </c>
      <c r="F74" s="93" t="s">
        <v>5026</v>
      </c>
    </row>
    <row r="75" spans="1:6" ht="102">
      <c r="A75" s="191" t="s">
        <v>84</v>
      </c>
      <c r="B75" s="192" t="s">
        <v>5027</v>
      </c>
      <c r="C75" s="130" t="s">
        <v>4869</v>
      </c>
      <c r="D75" s="130" t="s">
        <v>10</v>
      </c>
      <c r="E75" s="131">
        <v>20</v>
      </c>
      <c r="F75" s="93" t="s">
        <v>5028</v>
      </c>
    </row>
    <row r="76" spans="1:6" ht="63.75">
      <c r="A76" s="191" t="s">
        <v>85</v>
      </c>
      <c r="B76" s="192" t="s">
        <v>5029</v>
      </c>
      <c r="C76" s="130" t="s">
        <v>4965</v>
      </c>
      <c r="D76" s="130" t="s">
        <v>10</v>
      </c>
      <c r="E76" s="131">
        <v>2</v>
      </c>
      <c r="F76" s="93" t="s">
        <v>5030</v>
      </c>
    </row>
    <row r="77" spans="1:6" ht="127.5">
      <c r="A77" s="191" t="s">
        <v>86</v>
      </c>
      <c r="B77" s="192" t="s">
        <v>5031</v>
      </c>
      <c r="C77" s="130" t="s">
        <v>4869</v>
      </c>
      <c r="D77" s="130" t="s">
        <v>10</v>
      </c>
      <c r="E77" s="131">
        <v>20</v>
      </c>
      <c r="F77" s="93" t="s">
        <v>5032</v>
      </c>
    </row>
    <row r="78" spans="1:6" ht="63.75">
      <c r="A78" s="191" t="s">
        <v>87</v>
      </c>
      <c r="B78" s="192" t="s">
        <v>5033</v>
      </c>
      <c r="C78" s="130" t="s">
        <v>5034</v>
      </c>
      <c r="D78" s="130" t="s">
        <v>10</v>
      </c>
      <c r="E78" s="131">
        <v>2</v>
      </c>
      <c r="F78" s="93" t="s">
        <v>5035</v>
      </c>
    </row>
    <row r="79" spans="1:6" ht="114.75">
      <c r="A79" s="191" t="s">
        <v>88</v>
      </c>
      <c r="B79" s="192" t="s">
        <v>5036</v>
      </c>
      <c r="C79" s="130" t="s">
        <v>4869</v>
      </c>
      <c r="D79" s="130" t="s">
        <v>10</v>
      </c>
      <c r="E79" s="131">
        <v>35</v>
      </c>
      <c r="F79" s="93" t="s">
        <v>5037</v>
      </c>
    </row>
    <row r="80" spans="1:6" ht="63.75">
      <c r="A80" s="191" t="s">
        <v>89</v>
      </c>
      <c r="B80" s="192" t="s">
        <v>5038</v>
      </c>
      <c r="C80" s="130" t="s">
        <v>4891</v>
      </c>
      <c r="D80" s="130" t="s">
        <v>10</v>
      </c>
      <c r="E80" s="131">
        <v>4</v>
      </c>
      <c r="F80" s="93" t="s">
        <v>5039</v>
      </c>
    </row>
    <row r="81" spans="1:6" ht="165.75">
      <c r="A81" s="191" t="s">
        <v>90</v>
      </c>
      <c r="B81" s="192" t="s">
        <v>5040</v>
      </c>
      <c r="C81" s="130" t="s">
        <v>5002</v>
      </c>
      <c r="D81" s="130" t="s">
        <v>10</v>
      </c>
      <c r="E81" s="131">
        <v>30</v>
      </c>
      <c r="F81" s="93" t="s">
        <v>5041</v>
      </c>
    </row>
    <row r="82" spans="1:6" ht="63.75">
      <c r="A82" s="191" t="s">
        <v>91</v>
      </c>
      <c r="B82" s="192" t="s">
        <v>5042</v>
      </c>
      <c r="C82" s="130" t="s">
        <v>5043</v>
      </c>
      <c r="D82" s="130" t="s">
        <v>10</v>
      </c>
      <c r="E82" s="131">
        <v>4</v>
      </c>
      <c r="F82" s="93" t="s">
        <v>5044</v>
      </c>
    </row>
    <row r="83" spans="1:6" ht="51">
      <c r="A83" s="191" t="s">
        <v>92</v>
      </c>
      <c r="B83" s="192" t="s">
        <v>5045</v>
      </c>
      <c r="C83" s="130" t="s">
        <v>5046</v>
      </c>
      <c r="D83" s="130" t="s">
        <v>10</v>
      </c>
      <c r="E83" s="131">
        <v>6</v>
      </c>
      <c r="F83" s="93" t="s">
        <v>5047</v>
      </c>
    </row>
    <row r="84" spans="1:6" ht="153">
      <c r="A84" s="191" t="s">
        <v>93</v>
      </c>
      <c r="B84" s="192" t="s">
        <v>5048</v>
      </c>
      <c r="C84" s="130" t="s">
        <v>5002</v>
      </c>
      <c r="D84" s="130" t="s">
        <v>10</v>
      </c>
      <c r="E84" s="131">
        <v>25</v>
      </c>
      <c r="F84" s="93" t="s">
        <v>5049</v>
      </c>
    </row>
    <row r="85" spans="1:6" ht="102">
      <c r="A85" s="191" t="s">
        <v>94</v>
      </c>
      <c r="B85" s="192" t="s">
        <v>5050</v>
      </c>
      <c r="C85" s="130" t="s">
        <v>5051</v>
      </c>
      <c r="D85" s="130" t="s">
        <v>10</v>
      </c>
      <c r="E85" s="131">
        <v>4</v>
      </c>
      <c r="F85" s="93" t="s">
        <v>5052</v>
      </c>
    </row>
    <row r="86" spans="1:6" ht="127.5">
      <c r="A86" s="191" t="s">
        <v>95</v>
      </c>
      <c r="B86" s="192" t="s">
        <v>5053</v>
      </c>
      <c r="C86" s="130" t="s">
        <v>4869</v>
      </c>
      <c r="D86" s="130" t="s">
        <v>10</v>
      </c>
      <c r="E86" s="131">
        <v>15</v>
      </c>
      <c r="F86" s="93" t="s">
        <v>5054</v>
      </c>
    </row>
    <row r="87" spans="1:6" ht="63.75">
      <c r="A87" s="191" t="s">
        <v>96</v>
      </c>
      <c r="B87" s="192" t="s">
        <v>5055</v>
      </c>
      <c r="C87" s="130" t="s">
        <v>4891</v>
      </c>
      <c r="D87" s="130" t="s">
        <v>10</v>
      </c>
      <c r="E87" s="131">
        <v>2</v>
      </c>
      <c r="F87" s="93" t="s">
        <v>5056</v>
      </c>
    </row>
    <row r="88" spans="1:6" ht="127.5">
      <c r="A88" s="191" t="s">
        <v>97</v>
      </c>
      <c r="B88" s="192" t="s">
        <v>5057</v>
      </c>
      <c r="C88" s="130" t="s">
        <v>4869</v>
      </c>
      <c r="D88" s="130" t="s">
        <v>10</v>
      </c>
      <c r="E88" s="131">
        <v>30</v>
      </c>
      <c r="F88" s="93" t="s">
        <v>5058</v>
      </c>
    </row>
    <row r="89" spans="1:6" ht="76.5">
      <c r="A89" s="191" t="s">
        <v>98</v>
      </c>
      <c r="B89" s="192" t="s">
        <v>5059</v>
      </c>
      <c r="C89" s="130" t="s">
        <v>5060</v>
      </c>
      <c r="D89" s="130" t="s">
        <v>10</v>
      </c>
      <c r="E89" s="131">
        <v>4</v>
      </c>
      <c r="F89" s="93" t="s">
        <v>5061</v>
      </c>
    </row>
    <row r="90" spans="1:6" ht="114.75">
      <c r="A90" s="191" t="s">
        <v>99</v>
      </c>
      <c r="B90" s="192" t="s">
        <v>5062</v>
      </c>
      <c r="C90" s="130" t="s">
        <v>4869</v>
      </c>
      <c r="D90" s="130" t="s">
        <v>10</v>
      </c>
      <c r="E90" s="131">
        <v>30</v>
      </c>
      <c r="F90" s="93" t="s">
        <v>5063</v>
      </c>
    </row>
    <row r="91" spans="1:6" ht="63.75">
      <c r="A91" s="191" t="s">
        <v>100</v>
      </c>
      <c r="B91" s="192" t="s">
        <v>5064</v>
      </c>
      <c r="C91" s="130" t="s">
        <v>5060</v>
      </c>
      <c r="D91" s="130" t="s">
        <v>10</v>
      </c>
      <c r="E91" s="131">
        <v>4</v>
      </c>
      <c r="F91" s="93" t="s">
        <v>5065</v>
      </c>
    </row>
    <row r="92" spans="1:6" ht="114.75">
      <c r="A92" s="191" t="s">
        <v>101</v>
      </c>
      <c r="B92" s="192" t="s">
        <v>5066</v>
      </c>
      <c r="C92" s="130" t="s">
        <v>5002</v>
      </c>
      <c r="D92" s="130" t="s">
        <v>10</v>
      </c>
      <c r="E92" s="131">
        <v>30</v>
      </c>
      <c r="F92" s="93" t="s">
        <v>5067</v>
      </c>
    </row>
    <row r="93" spans="1:6" ht="76.5">
      <c r="A93" s="191" t="s">
        <v>102</v>
      </c>
      <c r="B93" s="192" t="s">
        <v>5068</v>
      </c>
      <c r="C93" s="130" t="s">
        <v>4927</v>
      </c>
      <c r="D93" s="130" t="s">
        <v>10</v>
      </c>
      <c r="E93" s="131">
        <v>4</v>
      </c>
      <c r="F93" s="93" t="s">
        <v>5069</v>
      </c>
    </row>
    <row r="94" spans="1:6" ht="140.25">
      <c r="A94" s="191" t="s">
        <v>103</v>
      </c>
      <c r="B94" s="192" t="s">
        <v>5070</v>
      </c>
      <c r="C94" s="130" t="s">
        <v>5002</v>
      </c>
      <c r="D94" s="130" t="s">
        <v>10</v>
      </c>
      <c r="E94" s="131">
        <v>15</v>
      </c>
      <c r="F94" s="93" t="s">
        <v>5071</v>
      </c>
    </row>
    <row r="95" spans="1:6" ht="63.75">
      <c r="A95" s="191" t="s">
        <v>104</v>
      </c>
      <c r="B95" s="192" t="s">
        <v>5072</v>
      </c>
      <c r="C95" s="130" t="s">
        <v>5073</v>
      </c>
      <c r="D95" s="130" t="s">
        <v>10</v>
      </c>
      <c r="E95" s="131">
        <v>3</v>
      </c>
      <c r="F95" s="93" t="s">
        <v>5074</v>
      </c>
    </row>
    <row r="96" spans="1:6" ht="114.75">
      <c r="A96" s="191" t="s">
        <v>105</v>
      </c>
      <c r="B96" s="192" t="s">
        <v>5075</v>
      </c>
      <c r="C96" s="130" t="s">
        <v>4869</v>
      </c>
      <c r="D96" s="130" t="s">
        <v>10</v>
      </c>
      <c r="E96" s="131">
        <v>15</v>
      </c>
      <c r="F96" s="93" t="s">
        <v>5076</v>
      </c>
    </row>
    <row r="97" spans="1:6" ht="63.75">
      <c r="A97" s="191" t="s">
        <v>106</v>
      </c>
      <c r="B97" s="192" t="s">
        <v>5077</v>
      </c>
      <c r="C97" s="130" t="s">
        <v>5034</v>
      </c>
      <c r="D97" s="130" t="s">
        <v>10</v>
      </c>
      <c r="E97" s="131">
        <v>3</v>
      </c>
      <c r="F97" s="93" t="s">
        <v>5078</v>
      </c>
    </row>
    <row r="98" spans="1:6" ht="114.75">
      <c r="A98" s="191" t="s">
        <v>107</v>
      </c>
      <c r="B98" s="192" t="s">
        <v>5079</v>
      </c>
      <c r="C98" s="130" t="s">
        <v>5013</v>
      </c>
      <c r="D98" s="130" t="s">
        <v>10</v>
      </c>
      <c r="E98" s="131">
        <v>25</v>
      </c>
      <c r="F98" s="93" t="s">
        <v>5080</v>
      </c>
    </row>
    <row r="99" spans="1:6" ht="76.5">
      <c r="A99" s="191" t="s">
        <v>108</v>
      </c>
      <c r="B99" s="192" t="s">
        <v>5081</v>
      </c>
      <c r="C99" s="130" t="s">
        <v>5082</v>
      </c>
      <c r="D99" s="130" t="s">
        <v>10</v>
      </c>
      <c r="E99" s="131">
        <v>3</v>
      </c>
      <c r="F99" s="93" t="s">
        <v>5083</v>
      </c>
    </row>
    <row r="100" spans="1:6" ht="114.75">
      <c r="A100" s="191" t="s">
        <v>109</v>
      </c>
      <c r="B100" s="192" t="s">
        <v>5084</v>
      </c>
      <c r="C100" s="130" t="s">
        <v>5013</v>
      </c>
      <c r="D100" s="130" t="s">
        <v>10</v>
      </c>
      <c r="E100" s="131">
        <v>25</v>
      </c>
      <c r="F100" s="93" t="s">
        <v>5085</v>
      </c>
    </row>
    <row r="101" spans="1:6" ht="89.25">
      <c r="A101" s="191" t="s">
        <v>110</v>
      </c>
      <c r="B101" s="192" t="s">
        <v>5086</v>
      </c>
      <c r="C101" s="130" t="s">
        <v>5034</v>
      </c>
      <c r="D101" s="130" t="s">
        <v>10</v>
      </c>
      <c r="E101" s="131">
        <v>3</v>
      </c>
      <c r="F101" s="93" t="s">
        <v>5087</v>
      </c>
    </row>
    <row r="102" spans="1:6" ht="114.75">
      <c r="A102" s="191" t="s">
        <v>111</v>
      </c>
      <c r="B102" s="192" t="s">
        <v>5088</v>
      </c>
      <c r="C102" s="130" t="s">
        <v>4869</v>
      </c>
      <c r="D102" s="130" t="s">
        <v>10</v>
      </c>
      <c r="E102" s="131">
        <v>15</v>
      </c>
      <c r="F102" s="93" t="s">
        <v>5089</v>
      </c>
    </row>
    <row r="103" spans="1:6" ht="76.5">
      <c r="A103" s="191" t="s">
        <v>112</v>
      </c>
      <c r="B103" s="192" t="s">
        <v>5090</v>
      </c>
      <c r="C103" s="130" t="s">
        <v>5034</v>
      </c>
      <c r="D103" s="130" t="s">
        <v>10</v>
      </c>
      <c r="E103" s="131">
        <v>2</v>
      </c>
      <c r="F103" s="93" t="s">
        <v>5091</v>
      </c>
    </row>
    <row r="104" spans="1:6" ht="102">
      <c r="A104" s="191" t="s">
        <v>113</v>
      </c>
      <c r="B104" s="192" t="s">
        <v>5092</v>
      </c>
      <c r="C104" s="130" t="s">
        <v>5013</v>
      </c>
      <c r="D104" s="130" t="s">
        <v>10</v>
      </c>
      <c r="E104" s="131">
        <v>15</v>
      </c>
      <c r="F104" s="93" t="s">
        <v>5093</v>
      </c>
    </row>
    <row r="105" spans="1:6" ht="63.75">
      <c r="A105" s="191" t="s">
        <v>114</v>
      </c>
      <c r="B105" s="192" t="s">
        <v>5094</v>
      </c>
      <c r="C105" s="130" t="s">
        <v>5034</v>
      </c>
      <c r="D105" s="130" t="s">
        <v>10</v>
      </c>
      <c r="E105" s="131">
        <v>2</v>
      </c>
      <c r="F105" s="93" t="s">
        <v>5095</v>
      </c>
    </row>
    <row r="106" spans="1:6" ht="127.5">
      <c r="A106" s="191" t="s">
        <v>115</v>
      </c>
      <c r="B106" s="192" t="s">
        <v>5096</v>
      </c>
      <c r="C106" s="130" t="s">
        <v>5013</v>
      </c>
      <c r="D106" s="130" t="s">
        <v>10</v>
      </c>
      <c r="E106" s="131">
        <v>15</v>
      </c>
      <c r="F106" s="93" t="s">
        <v>5097</v>
      </c>
    </row>
    <row r="107" spans="1:6" ht="89.25">
      <c r="A107" s="191" t="s">
        <v>116</v>
      </c>
      <c r="B107" s="192" t="s">
        <v>5098</v>
      </c>
      <c r="C107" s="130" t="s">
        <v>5034</v>
      </c>
      <c r="D107" s="130" t="s">
        <v>10</v>
      </c>
      <c r="E107" s="131">
        <v>2</v>
      </c>
      <c r="F107" s="93" t="s">
        <v>5099</v>
      </c>
    </row>
    <row r="108" spans="1:6" ht="114.75">
      <c r="A108" s="191" t="s">
        <v>117</v>
      </c>
      <c r="B108" s="192" t="s">
        <v>5100</v>
      </c>
      <c r="C108" s="130" t="s">
        <v>4869</v>
      </c>
      <c r="D108" s="130" t="s">
        <v>10</v>
      </c>
      <c r="E108" s="131">
        <v>15</v>
      </c>
      <c r="F108" s="93" t="s">
        <v>5101</v>
      </c>
    </row>
    <row r="109" spans="1:6" ht="76.5">
      <c r="A109" s="191" t="s">
        <v>118</v>
      </c>
      <c r="B109" s="192" t="s">
        <v>5102</v>
      </c>
      <c r="C109" s="130" t="s">
        <v>5034</v>
      </c>
      <c r="D109" s="130" t="s">
        <v>10</v>
      </c>
      <c r="E109" s="131">
        <v>2</v>
      </c>
      <c r="F109" s="93" t="s">
        <v>5103</v>
      </c>
    </row>
    <row r="110" spans="1:6" ht="89.25">
      <c r="A110" s="191" t="s">
        <v>119</v>
      </c>
      <c r="B110" s="192" t="s">
        <v>5104</v>
      </c>
      <c r="C110" s="130" t="s">
        <v>4869</v>
      </c>
      <c r="D110" s="130" t="s">
        <v>10</v>
      </c>
      <c r="E110" s="131">
        <v>15</v>
      </c>
      <c r="F110" s="93" t="s">
        <v>5105</v>
      </c>
    </row>
    <row r="111" spans="1:6" ht="51">
      <c r="A111" s="191" t="s">
        <v>120</v>
      </c>
      <c r="B111" s="192" t="s">
        <v>5106</v>
      </c>
      <c r="C111" s="130" t="s">
        <v>4995</v>
      </c>
      <c r="D111" s="130" t="s">
        <v>10</v>
      </c>
      <c r="E111" s="131">
        <v>2</v>
      </c>
      <c r="F111" s="93" t="s">
        <v>5107</v>
      </c>
    </row>
    <row r="112" spans="1:6" ht="127.5">
      <c r="A112" s="191" t="s">
        <v>121</v>
      </c>
      <c r="B112" s="192" t="s">
        <v>5108</v>
      </c>
      <c r="C112" s="130" t="s">
        <v>4869</v>
      </c>
      <c r="D112" s="130" t="s">
        <v>10</v>
      </c>
      <c r="E112" s="131">
        <v>30</v>
      </c>
      <c r="F112" s="93" t="s">
        <v>5109</v>
      </c>
    </row>
    <row r="113" spans="1:6" ht="76.5">
      <c r="A113" s="191" t="s">
        <v>122</v>
      </c>
      <c r="B113" s="192" t="s">
        <v>5110</v>
      </c>
      <c r="C113" s="130" t="s">
        <v>5111</v>
      </c>
      <c r="D113" s="130" t="s">
        <v>10</v>
      </c>
      <c r="E113" s="131">
        <v>4</v>
      </c>
      <c r="F113" s="93" t="s">
        <v>5112</v>
      </c>
    </row>
    <row r="114" spans="1:6" ht="114.75">
      <c r="A114" s="191" t="s">
        <v>123</v>
      </c>
      <c r="B114" s="192" t="s">
        <v>5113</v>
      </c>
      <c r="C114" s="130" t="s">
        <v>4869</v>
      </c>
      <c r="D114" s="130" t="s">
        <v>10</v>
      </c>
      <c r="E114" s="131">
        <v>5</v>
      </c>
      <c r="F114" s="93" t="s">
        <v>5114</v>
      </c>
    </row>
    <row r="115" spans="1:6" ht="76.5">
      <c r="A115" s="191" t="s">
        <v>124</v>
      </c>
      <c r="B115" s="192" t="s">
        <v>5115</v>
      </c>
      <c r="C115" s="130" t="s">
        <v>5060</v>
      </c>
      <c r="D115" s="130" t="s">
        <v>10</v>
      </c>
      <c r="E115" s="131">
        <v>3</v>
      </c>
      <c r="F115" s="93" t="s">
        <v>5116</v>
      </c>
    </row>
    <row r="116" spans="1:6" ht="127.5">
      <c r="A116" s="191" t="s">
        <v>125</v>
      </c>
      <c r="B116" s="192" t="s">
        <v>5117</v>
      </c>
      <c r="C116" s="130" t="s">
        <v>4869</v>
      </c>
      <c r="D116" s="130" t="s">
        <v>10</v>
      </c>
      <c r="E116" s="131">
        <v>25</v>
      </c>
      <c r="F116" s="93" t="s">
        <v>5118</v>
      </c>
    </row>
    <row r="117" spans="1:6" ht="63.75">
      <c r="A117" s="191" t="s">
        <v>126</v>
      </c>
      <c r="B117" s="192" t="s">
        <v>5119</v>
      </c>
      <c r="C117" s="130" t="s">
        <v>5034</v>
      </c>
      <c r="D117" s="130" t="s">
        <v>10</v>
      </c>
      <c r="E117" s="131">
        <v>3</v>
      </c>
      <c r="F117" s="93" t="s">
        <v>5120</v>
      </c>
    </row>
    <row r="118" spans="1:6" ht="114.75">
      <c r="A118" s="191" t="s">
        <v>127</v>
      </c>
      <c r="B118" s="192" t="s">
        <v>5121</v>
      </c>
      <c r="C118" s="130" t="s">
        <v>4869</v>
      </c>
      <c r="D118" s="130" t="s">
        <v>10</v>
      </c>
      <c r="E118" s="131">
        <v>30</v>
      </c>
      <c r="F118" s="93" t="s">
        <v>5122</v>
      </c>
    </row>
    <row r="119" spans="1:6" ht="63.75">
      <c r="A119" s="191" t="s">
        <v>128</v>
      </c>
      <c r="B119" s="192" t="s">
        <v>5123</v>
      </c>
      <c r="C119" s="130" t="s">
        <v>4995</v>
      </c>
      <c r="D119" s="130" t="s">
        <v>10</v>
      </c>
      <c r="E119" s="131">
        <v>4</v>
      </c>
      <c r="F119" s="93" t="s">
        <v>5124</v>
      </c>
    </row>
    <row r="120" spans="1:6" ht="127.5">
      <c r="A120" s="191" t="s">
        <v>129</v>
      </c>
      <c r="B120" s="192" t="s">
        <v>5125</v>
      </c>
      <c r="C120" s="130" t="s">
        <v>4869</v>
      </c>
      <c r="D120" s="130" t="s">
        <v>10</v>
      </c>
      <c r="E120" s="131">
        <v>30</v>
      </c>
      <c r="F120" s="93" t="s">
        <v>5126</v>
      </c>
    </row>
    <row r="121" spans="1:6" ht="63.75">
      <c r="A121" s="191" t="s">
        <v>130</v>
      </c>
      <c r="B121" s="192" t="s">
        <v>5127</v>
      </c>
      <c r="C121" s="130" t="s">
        <v>5060</v>
      </c>
      <c r="D121" s="130" t="s">
        <v>10</v>
      </c>
      <c r="E121" s="131">
        <v>4</v>
      </c>
      <c r="F121" s="93" t="s">
        <v>5128</v>
      </c>
    </row>
    <row r="122" spans="1:6" ht="102">
      <c r="A122" s="191" t="s">
        <v>131</v>
      </c>
      <c r="B122" s="192" t="s">
        <v>5129</v>
      </c>
      <c r="C122" s="130" t="s">
        <v>4869</v>
      </c>
      <c r="D122" s="130" t="s">
        <v>10</v>
      </c>
      <c r="E122" s="131">
        <v>30</v>
      </c>
      <c r="F122" s="93" t="s">
        <v>5130</v>
      </c>
    </row>
    <row r="123" spans="1:6" ht="76.5">
      <c r="A123" s="191" t="s">
        <v>132</v>
      </c>
      <c r="B123" s="192" t="s">
        <v>5131</v>
      </c>
      <c r="C123" s="130" t="s">
        <v>5132</v>
      </c>
      <c r="D123" s="130" t="s">
        <v>10</v>
      </c>
      <c r="E123" s="131">
        <v>4</v>
      </c>
      <c r="F123" s="93" t="s">
        <v>5133</v>
      </c>
    </row>
    <row r="124" spans="1:6" ht="114.75">
      <c r="A124" s="191" t="s">
        <v>133</v>
      </c>
      <c r="B124" s="192" t="s">
        <v>5134</v>
      </c>
      <c r="C124" s="130" t="s">
        <v>4869</v>
      </c>
      <c r="D124" s="130" t="s">
        <v>10</v>
      </c>
      <c r="E124" s="131">
        <v>30</v>
      </c>
      <c r="F124" s="93" t="s">
        <v>5135</v>
      </c>
    </row>
    <row r="125" spans="1:6" ht="76.5">
      <c r="A125" s="191" t="s">
        <v>134</v>
      </c>
      <c r="B125" s="192" t="s">
        <v>5136</v>
      </c>
      <c r="C125" s="130" t="s">
        <v>5137</v>
      </c>
      <c r="D125" s="130" t="s">
        <v>10</v>
      </c>
      <c r="E125" s="131">
        <v>3</v>
      </c>
      <c r="F125" s="93" t="s">
        <v>5138</v>
      </c>
    </row>
    <row r="126" spans="1:6" ht="114.75">
      <c r="A126" s="191" t="s">
        <v>135</v>
      </c>
      <c r="B126" s="192" t="s">
        <v>5139</v>
      </c>
      <c r="C126" s="130" t="s">
        <v>4869</v>
      </c>
      <c r="D126" s="130" t="s">
        <v>10</v>
      </c>
      <c r="E126" s="131">
        <v>20</v>
      </c>
      <c r="F126" s="93" t="s">
        <v>5140</v>
      </c>
    </row>
    <row r="127" spans="1:6" ht="63.75">
      <c r="A127" s="191" t="s">
        <v>136</v>
      </c>
      <c r="B127" s="192" t="s">
        <v>5141</v>
      </c>
      <c r="C127" s="130" t="s">
        <v>4967</v>
      </c>
      <c r="D127" s="130" t="s">
        <v>10</v>
      </c>
      <c r="E127" s="131">
        <v>2</v>
      </c>
      <c r="F127" s="93" t="s">
        <v>5142</v>
      </c>
    </row>
    <row r="128" spans="1:6" ht="89.25">
      <c r="A128" s="191" t="s">
        <v>137</v>
      </c>
      <c r="B128" s="192" t="s">
        <v>5143</v>
      </c>
      <c r="C128" s="130" t="s">
        <v>4869</v>
      </c>
      <c r="D128" s="130" t="s">
        <v>10</v>
      </c>
      <c r="E128" s="131">
        <v>20</v>
      </c>
      <c r="F128" s="93" t="s">
        <v>5144</v>
      </c>
    </row>
    <row r="129" spans="1:6" ht="51">
      <c r="A129" s="191" t="s">
        <v>138</v>
      </c>
      <c r="B129" s="192" t="s">
        <v>5145</v>
      </c>
      <c r="C129" s="130" t="s">
        <v>4904</v>
      </c>
      <c r="D129" s="130" t="s">
        <v>10</v>
      </c>
      <c r="E129" s="131">
        <v>2</v>
      </c>
      <c r="F129" s="93" t="s">
        <v>5146</v>
      </c>
    </row>
    <row r="130" spans="1:6" ht="76.5">
      <c r="A130" s="191" t="s">
        <v>139</v>
      </c>
      <c r="B130" s="192" t="s">
        <v>5147</v>
      </c>
      <c r="C130" s="130" t="s">
        <v>5002</v>
      </c>
      <c r="D130" s="130" t="s">
        <v>10</v>
      </c>
      <c r="E130" s="131">
        <v>35</v>
      </c>
      <c r="F130" s="93" t="s">
        <v>5148</v>
      </c>
    </row>
    <row r="131" spans="1:6" ht="51">
      <c r="A131" s="191" t="s">
        <v>140</v>
      </c>
      <c r="B131" s="192" t="s">
        <v>5149</v>
      </c>
      <c r="C131" s="130" t="s">
        <v>4927</v>
      </c>
      <c r="D131" s="130" t="s">
        <v>10</v>
      </c>
      <c r="E131" s="131">
        <v>6</v>
      </c>
      <c r="F131" s="93" t="s">
        <v>5150</v>
      </c>
    </row>
    <row r="132" spans="1:6" ht="38.25">
      <c r="A132" s="191" t="s">
        <v>141</v>
      </c>
      <c r="B132" s="192" t="s">
        <v>142</v>
      </c>
      <c r="C132" s="130" t="s">
        <v>5151</v>
      </c>
      <c r="D132" s="130" t="s">
        <v>10</v>
      </c>
      <c r="E132" s="131">
        <v>35</v>
      </c>
      <c r="F132" s="93" t="s">
        <v>143</v>
      </c>
    </row>
    <row r="133" spans="1:6" ht="153">
      <c r="A133" s="191" t="s">
        <v>144</v>
      </c>
      <c r="B133" s="192" t="s">
        <v>5152</v>
      </c>
      <c r="C133" s="130" t="s">
        <v>4869</v>
      </c>
      <c r="D133" s="130" t="s">
        <v>10</v>
      </c>
      <c r="E133" s="131">
        <v>20</v>
      </c>
      <c r="F133" s="93" t="s">
        <v>5153</v>
      </c>
    </row>
    <row r="134" spans="1:6" ht="76.5">
      <c r="A134" s="191" t="s">
        <v>145</v>
      </c>
      <c r="B134" s="192" t="s">
        <v>5154</v>
      </c>
      <c r="C134" s="130" t="s">
        <v>5034</v>
      </c>
      <c r="D134" s="130" t="s">
        <v>10</v>
      </c>
      <c r="E134" s="131">
        <v>4</v>
      </c>
      <c r="F134" s="93" t="s">
        <v>5155</v>
      </c>
    </row>
    <row r="135" spans="1:6" ht="114.75">
      <c r="A135" s="191" t="s">
        <v>146</v>
      </c>
      <c r="B135" s="192" t="s">
        <v>5156</v>
      </c>
      <c r="C135" s="130" t="s">
        <v>4869</v>
      </c>
      <c r="D135" s="130" t="s">
        <v>10</v>
      </c>
      <c r="E135" s="131">
        <v>5</v>
      </c>
      <c r="F135" s="93" t="s">
        <v>5157</v>
      </c>
    </row>
    <row r="136" spans="1:6" ht="76.5">
      <c r="A136" s="191" t="s">
        <v>147</v>
      </c>
      <c r="B136" s="192" t="s">
        <v>5158</v>
      </c>
      <c r="C136" s="130" t="s">
        <v>4995</v>
      </c>
      <c r="D136" s="130" t="s">
        <v>10</v>
      </c>
      <c r="E136" s="131">
        <v>1</v>
      </c>
      <c r="F136" s="93" t="s">
        <v>5159</v>
      </c>
    </row>
    <row r="137" spans="1:6" ht="51">
      <c r="A137" s="191" t="s">
        <v>148</v>
      </c>
      <c r="B137" s="192" t="s">
        <v>5160</v>
      </c>
      <c r="C137" s="130" t="s">
        <v>5161</v>
      </c>
      <c r="D137" s="130" t="s">
        <v>10</v>
      </c>
      <c r="E137" s="131">
        <v>15</v>
      </c>
      <c r="F137" s="93" t="s">
        <v>5162</v>
      </c>
    </row>
    <row r="138" spans="1:6" ht="89.25">
      <c r="A138" s="191" t="s">
        <v>149</v>
      </c>
      <c r="B138" s="192" t="s">
        <v>5163</v>
      </c>
      <c r="C138" s="130" t="s">
        <v>4869</v>
      </c>
      <c r="D138" s="130" t="s">
        <v>10</v>
      </c>
      <c r="E138" s="131">
        <v>40</v>
      </c>
      <c r="F138" s="93" t="s">
        <v>5164</v>
      </c>
    </row>
    <row r="139" spans="1:6" ht="51">
      <c r="A139" s="191" t="s">
        <v>150</v>
      </c>
      <c r="B139" s="192" t="s">
        <v>5165</v>
      </c>
      <c r="C139" s="130" t="s">
        <v>4927</v>
      </c>
      <c r="D139" s="130" t="s">
        <v>10</v>
      </c>
      <c r="E139" s="131">
        <v>3</v>
      </c>
      <c r="F139" s="93" t="s">
        <v>5166</v>
      </c>
    </row>
    <row r="140" spans="1:6" ht="76.5">
      <c r="A140" s="191" t="s">
        <v>151</v>
      </c>
      <c r="B140" s="192" t="s">
        <v>5167</v>
      </c>
      <c r="C140" s="130" t="s">
        <v>4869</v>
      </c>
      <c r="D140" s="130" t="s">
        <v>10</v>
      </c>
      <c r="E140" s="131">
        <v>5</v>
      </c>
      <c r="F140" s="93" t="s">
        <v>5168</v>
      </c>
    </row>
    <row r="141" spans="1:6" ht="63.75">
      <c r="A141" s="191" t="s">
        <v>152</v>
      </c>
      <c r="B141" s="192" t="s">
        <v>5169</v>
      </c>
      <c r="C141" s="130" t="s">
        <v>4927</v>
      </c>
      <c r="D141" s="130" t="s">
        <v>10</v>
      </c>
      <c r="E141" s="131">
        <v>1</v>
      </c>
      <c r="F141" s="93" t="s">
        <v>5170</v>
      </c>
    </row>
    <row r="142" spans="1:6" ht="89.25">
      <c r="A142" s="191" t="s">
        <v>153</v>
      </c>
      <c r="B142" s="192" t="s">
        <v>5171</v>
      </c>
      <c r="C142" s="130" t="s">
        <v>4869</v>
      </c>
      <c r="D142" s="130" t="s">
        <v>10</v>
      </c>
      <c r="E142" s="131">
        <v>80</v>
      </c>
      <c r="F142" s="93" t="s">
        <v>5172</v>
      </c>
    </row>
    <row r="143" spans="1:6" ht="51">
      <c r="A143" s="191" t="s">
        <v>154</v>
      </c>
      <c r="B143" s="192" t="s">
        <v>5173</v>
      </c>
      <c r="C143" s="130" t="s">
        <v>4891</v>
      </c>
      <c r="D143" s="130" t="s">
        <v>10</v>
      </c>
      <c r="E143" s="131">
        <v>3</v>
      </c>
      <c r="F143" s="93" t="s">
        <v>5174</v>
      </c>
    </row>
    <row r="144" spans="1:6" ht="102">
      <c r="A144" s="191" t="s">
        <v>155</v>
      </c>
      <c r="B144" s="192" t="s">
        <v>5175</v>
      </c>
      <c r="C144" s="130" t="s">
        <v>4869</v>
      </c>
      <c r="D144" s="130" t="s">
        <v>10</v>
      </c>
      <c r="E144" s="131">
        <v>10</v>
      </c>
      <c r="F144" s="93" t="s">
        <v>5176</v>
      </c>
    </row>
    <row r="145" spans="1:6" ht="63.75">
      <c r="A145" s="191" t="s">
        <v>156</v>
      </c>
      <c r="B145" s="192" t="s">
        <v>5177</v>
      </c>
      <c r="C145" s="130" t="s">
        <v>4970</v>
      </c>
      <c r="D145" s="130" t="s">
        <v>10</v>
      </c>
      <c r="E145" s="131">
        <v>2</v>
      </c>
      <c r="F145" s="93" t="s">
        <v>5178</v>
      </c>
    </row>
    <row r="146" spans="1:6" ht="76.5">
      <c r="A146" s="191" t="s">
        <v>157</v>
      </c>
      <c r="B146" s="192" t="s">
        <v>5179</v>
      </c>
      <c r="C146" s="130" t="s">
        <v>4869</v>
      </c>
      <c r="D146" s="130" t="s">
        <v>10</v>
      </c>
      <c r="E146" s="131">
        <v>5</v>
      </c>
      <c r="F146" s="93" t="s">
        <v>5180</v>
      </c>
    </row>
    <row r="147" spans="1:6" ht="63.75">
      <c r="A147" s="191" t="s">
        <v>158</v>
      </c>
      <c r="B147" s="192" t="s">
        <v>5181</v>
      </c>
      <c r="C147" s="130" t="s">
        <v>4891</v>
      </c>
      <c r="D147" s="130" t="s">
        <v>10</v>
      </c>
      <c r="E147" s="131">
        <v>1</v>
      </c>
      <c r="F147" s="93" t="s">
        <v>5182</v>
      </c>
    </row>
    <row r="148" spans="1:6" ht="89.25">
      <c r="A148" s="191" t="s">
        <v>159</v>
      </c>
      <c r="B148" s="192" t="s">
        <v>5183</v>
      </c>
      <c r="C148" s="130" t="s">
        <v>4869</v>
      </c>
      <c r="D148" s="130" t="s">
        <v>10</v>
      </c>
      <c r="E148" s="131">
        <v>1</v>
      </c>
      <c r="F148" s="93" t="s">
        <v>5184</v>
      </c>
    </row>
    <row r="149" spans="1:6" ht="76.5">
      <c r="A149" s="191" t="s">
        <v>160</v>
      </c>
      <c r="B149" s="192" t="s">
        <v>5185</v>
      </c>
      <c r="C149" s="130" t="s">
        <v>4891</v>
      </c>
      <c r="D149" s="130" t="s">
        <v>10</v>
      </c>
      <c r="E149" s="131">
        <v>1</v>
      </c>
      <c r="F149" s="93" t="s">
        <v>5186</v>
      </c>
    </row>
    <row r="150" spans="1:6" ht="76.5">
      <c r="A150" s="191" t="s">
        <v>161</v>
      </c>
      <c r="B150" s="192" t="s">
        <v>5187</v>
      </c>
      <c r="C150" s="130" t="s">
        <v>4869</v>
      </c>
      <c r="D150" s="130" t="s">
        <v>10</v>
      </c>
      <c r="E150" s="131">
        <v>1</v>
      </c>
      <c r="F150" s="93" t="s">
        <v>5188</v>
      </c>
    </row>
    <row r="151" spans="1:6" ht="51">
      <c r="A151" s="191" t="s">
        <v>162</v>
      </c>
      <c r="B151" s="192" t="s">
        <v>5189</v>
      </c>
      <c r="C151" s="130" t="s">
        <v>5190</v>
      </c>
      <c r="D151" s="130" t="s">
        <v>10</v>
      </c>
      <c r="E151" s="131">
        <v>1</v>
      </c>
      <c r="F151" s="93" t="s">
        <v>5191</v>
      </c>
    </row>
    <row r="152" spans="1:6" ht="114.75">
      <c r="A152" s="191" t="s">
        <v>163</v>
      </c>
      <c r="B152" s="192" t="s">
        <v>5192</v>
      </c>
      <c r="C152" s="130" t="s">
        <v>4869</v>
      </c>
      <c r="D152" s="130" t="s">
        <v>10</v>
      </c>
      <c r="E152" s="131">
        <v>20</v>
      </c>
      <c r="F152" s="93" t="s">
        <v>5193</v>
      </c>
    </row>
    <row r="153" spans="1:6" ht="63.75">
      <c r="A153" s="191" t="s">
        <v>165</v>
      </c>
      <c r="B153" s="192" t="s">
        <v>5194</v>
      </c>
      <c r="C153" s="130" t="s">
        <v>5034</v>
      </c>
      <c r="D153" s="130" t="s">
        <v>10</v>
      </c>
      <c r="E153" s="131">
        <v>3</v>
      </c>
      <c r="F153" s="93" t="s">
        <v>5195</v>
      </c>
    </row>
    <row r="154" spans="1:6" ht="89.25">
      <c r="A154" s="191" t="s">
        <v>166</v>
      </c>
      <c r="B154" s="192" t="s">
        <v>5196</v>
      </c>
      <c r="C154" s="130" t="s">
        <v>4869</v>
      </c>
      <c r="D154" s="130" t="s">
        <v>10</v>
      </c>
      <c r="E154" s="131">
        <v>20</v>
      </c>
      <c r="F154" s="93" t="s">
        <v>5197</v>
      </c>
    </row>
    <row r="155" spans="1:6" ht="63.75">
      <c r="A155" s="191" t="s">
        <v>167</v>
      </c>
      <c r="B155" s="192" t="s">
        <v>5198</v>
      </c>
      <c r="C155" s="130" t="s">
        <v>5034</v>
      </c>
      <c r="D155" s="130" t="s">
        <v>10</v>
      </c>
      <c r="E155" s="131">
        <v>3</v>
      </c>
      <c r="F155" s="93" t="s">
        <v>5199</v>
      </c>
    </row>
    <row r="156" spans="1:6" s="10" customFormat="1" ht="12.75">
      <c r="A156" s="9" t="s">
        <v>168</v>
      </c>
      <c r="B156" s="232" t="s">
        <v>4749</v>
      </c>
      <c r="C156" s="233"/>
      <c r="D156" s="233"/>
      <c r="E156" s="233"/>
      <c r="F156" s="234"/>
    </row>
    <row r="157" spans="1:6" ht="25.5">
      <c r="A157" s="191" t="s">
        <v>170</v>
      </c>
      <c r="B157" s="192" t="s">
        <v>5200</v>
      </c>
      <c r="C157" s="130" t="s">
        <v>171</v>
      </c>
      <c r="D157" s="130" t="s">
        <v>10</v>
      </c>
      <c r="E157" s="131">
        <v>20</v>
      </c>
      <c r="F157" s="93" t="s">
        <v>5201</v>
      </c>
    </row>
    <row r="158" spans="1:6" ht="25.5">
      <c r="A158" s="191" t="s">
        <v>172</v>
      </c>
      <c r="B158" s="192" t="s">
        <v>5202</v>
      </c>
      <c r="C158" s="130" t="s">
        <v>173</v>
      </c>
      <c r="D158" s="130" t="s">
        <v>10</v>
      </c>
      <c r="E158" s="131">
        <v>20</v>
      </c>
      <c r="F158" s="93" t="s">
        <v>5203</v>
      </c>
    </row>
    <row r="159" spans="1:6" ht="25.5">
      <c r="A159" s="191" t="s">
        <v>174</v>
      </c>
      <c r="B159" s="192" t="s">
        <v>5204</v>
      </c>
      <c r="C159" s="130" t="s">
        <v>175</v>
      </c>
      <c r="D159" s="130" t="s">
        <v>10</v>
      </c>
      <c r="E159" s="131">
        <v>2</v>
      </c>
      <c r="F159" s="93" t="s">
        <v>5205</v>
      </c>
    </row>
    <row r="160" spans="1:6" ht="25.5">
      <c r="A160" s="191" t="s">
        <v>176</v>
      </c>
      <c r="B160" s="192" t="s">
        <v>5206</v>
      </c>
      <c r="C160" s="130" t="s">
        <v>177</v>
      </c>
      <c r="D160" s="130" t="s">
        <v>10</v>
      </c>
      <c r="E160" s="131">
        <v>2</v>
      </c>
      <c r="F160" s="93" t="s">
        <v>5207</v>
      </c>
    </row>
    <row r="161" spans="1:6" ht="25.5">
      <c r="A161" s="191" t="s">
        <v>178</v>
      </c>
      <c r="B161" s="192" t="s">
        <v>5208</v>
      </c>
      <c r="C161" s="130" t="s">
        <v>175</v>
      </c>
      <c r="D161" s="130" t="s">
        <v>10</v>
      </c>
      <c r="E161" s="131">
        <v>2</v>
      </c>
      <c r="F161" s="93" t="s">
        <v>5209</v>
      </c>
    </row>
    <row r="162" spans="1:6" ht="25.5">
      <c r="A162" s="191" t="s">
        <v>179</v>
      </c>
      <c r="B162" s="192" t="s">
        <v>5210</v>
      </c>
      <c r="C162" s="130" t="s">
        <v>177</v>
      </c>
      <c r="D162" s="130" t="s">
        <v>10</v>
      </c>
      <c r="E162" s="131">
        <v>2</v>
      </c>
      <c r="F162" s="93" t="s">
        <v>5211</v>
      </c>
    </row>
    <row r="163" spans="1:6" ht="25.5">
      <c r="A163" s="191" t="s">
        <v>180</v>
      </c>
      <c r="B163" s="192" t="s">
        <v>5212</v>
      </c>
      <c r="C163" s="130" t="s">
        <v>177</v>
      </c>
      <c r="D163" s="130" t="s">
        <v>10</v>
      </c>
      <c r="E163" s="131">
        <v>2</v>
      </c>
      <c r="F163" s="93" t="s">
        <v>5213</v>
      </c>
    </row>
    <row r="164" spans="1:6" ht="25.5">
      <c r="A164" s="191" t="s">
        <v>181</v>
      </c>
      <c r="B164" s="192" t="s">
        <v>5214</v>
      </c>
      <c r="C164" s="130" t="s">
        <v>175</v>
      </c>
      <c r="D164" s="130" t="s">
        <v>10</v>
      </c>
      <c r="E164" s="131">
        <v>2</v>
      </c>
      <c r="F164" s="93" t="s">
        <v>5215</v>
      </c>
    </row>
    <row r="165" spans="1:6" ht="25.5">
      <c r="A165" s="191" t="s">
        <v>182</v>
      </c>
      <c r="B165" s="192" t="s">
        <v>5216</v>
      </c>
      <c r="C165" s="130" t="s">
        <v>177</v>
      </c>
      <c r="D165" s="130" t="s">
        <v>10</v>
      </c>
      <c r="E165" s="131">
        <v>2</v>
      </c>
      <c r="F165" s="93" t="s">
        <v>5217</v>
      </c>
    </row>
    <row r="166" spans="1:6" ht="25.5">
      <c r="A166" s="191" t="s">
        <v>183</v>
      </c>
      <c r="B166" s="192" t="s">
        <v>5218</v>
      </c>
      <c r="C166" s="130" t="s">
        <v>184</v>
      </c>
      <c r="D166" s="130" t="s">
        <v>10</v>
      </c>
      <c r="E166" s="131">
        <v>5</v>
      </c>
      <c r="F166" s="93" t="s">
        <v>186</v>
      </c>
    </row>
    <row r="167" spans="1:6" ht="25.5">
      <c r="A167" s="191" t="s">
        <v>187</v>
      </c>
      <c r="B167" s="192" t="s">
        <v>5219</v>
      </c>
      <c r="C167" s="130" t="s">
        <v>188</v>
      </c>
      <c r="D167" s="130" t="s">
        <v>10</v>
      </c>
      <c r="E167" s="131">
        <v>5</v>
      </c>
      <c r="F167" s="93" t="s">
        <v>5220</v>
      </c>
    </row>
    <row r="168" spans="1:6" ht="25.5">
      <c r="A168" s="191" t="s">
        <v>189</v>
      </c>
      <c r="B168" s="192" t="s">
        <v>5221</v>
      </c>
      <c r="C168" s="130" t="s">
        <v>190</v>
      </c>
      <c r="D168" s="130" t="s">
        <v>10</v>
      </c>
      <c r="E168" s="131">
        <v>5</v>
      </c>
      <c r="F168" s="93" t="s">
        <v>191</v>
      </c>
    </row>
    <row r="169" spans="1:6" ht="25.5">
      <c r="A169" s="191" t="s">
        <v>192</v>
      </c>
      <c r="B169" s="192" t="s">
        <v>5222</v>
      </c>
      <c r="C169" s="130" t="s">
        <v>184</v>
      </c>
      <c r="D169" s="130" t="s">
        <v>185</v>
      </c>
      <c r="E169" s="131">
        <v>20</v>
      </c>
      <c r="F169" s="93" t="s">
        <v>5223</v>
      </c>
    </row>
    <row r="170" spans="1:6" ht="25.5">
      <c r="A170" s="191" t="s">
        <v>193</v>
      </c>
      <c r="B170" s="192" t="s">
        <v>5224</v>
      </c>
      <c r="C170" s="130" t="s">
        <v>184</v>
      </c>
      <c r="D170" s="130" t="s">
        <v>185</v>
      </c>
      <c r="E170" s="131">
        <v>20</v>
      </c>
      <c r="F170" s="93" t="s">
        <v>5225</v>
      </c>
    </row>
    <row r="171" spans="1:6" ht="25.5">
      <c r="A171" s="191" t="s">
        <v>194</v>
      </c>
      <c r="B171" s="192" t="s">
        <v>5226</v>
      </c>
      <c r="C171" s="130" t="s">
        <v>3175</v>
      </c>
      <c r="D171" s="130" t="s">
        <v>10</v>
      </c>
      <c r="E171" s="131">
        <v>50</v>
      </c>
      <c r="F171" s="93" t="s">
        <v>5227</v>
      </c>
    </row>
    <row r="172" spans="1:6" ht="25.5">
      <c r="A172" s="191" t="s">
        <v>195</v>
      </c>
      <c r="B172" s="192" t="s">
        <v>5228</v>
      </c>
      <c r="C172" s="130" t="s">
        <v>184</v>
      </c>
      <c r="D172" s="130" t="s">
        <v>10</v>
      </c>
      <c r="E172" s="131">
        <v>10</v>
      </c>
      <c r="F172" s="93" t="s">
        <v>196</v>
      </c>
    </row>
    <row r="173" spans="1:6" ht="25.5">
      <c r="A173" s="191" t="s">
        <v>197</v>
      </c>
      <c r="B173" s="192" t="s">
        <v>5229</v>
      </c>
      <c r="C173" s="130" t="s">
        <v>184</v>
      </c>
      <c r="D173" s="130" t="s">
        <v>10</v>
      </c>
      <c r="E173" s="131">
        <v>10</v>
      </c>
      <c r="F173" s="93" t="s">
        <v>196</v>
      </c>
    </row>
    <row r="174" spans="1:6" ht="63.75">
      <c r="A174" s="191" t="s">
        <v>198</v>
      </c>
      <c r="B174" s="192" t="s">
        <v>5230</v>
      </c>
      <c r="C174" s="130" t="s">
        <v>199</v>
      </c>
      <c r="D174" s="130" t="s">
        <v>10</v>
      </c>
      <c r="E174" s="131">
        <v>60</v>
      </c>
      <c r="F174" s="93" t="s">
        <v>5231</v>
      </c>
    </row>
    <row r="175" spans="1:6" ht="25.5">
      <c r="A175" s="191" t="s">
        <v>200</v>
      </c>
      <c r="B175" s="192" t="s">
        <v>5232</v>
      </c>
      <c r="C175" s="130" t="s">
        <v>201</v>
      </c>
      <c r="D175" s="130" t="s">
        <v>10</v>
      </c>
      <c r="E175" s="131">
        <v>10</v>
      </c>
      <c r="F175" s="93" t="s">
        <v>5233</v>
      </c>
    </row>
    <row r="176" spans="1:6" ht="25.5">
      <c r="A176" s="191" t="s">
        <v>202</v>
      </c>
      <c r="B176" s="192" t="s">
        <v>5234</v>
      </c>
      <c r="C176" s="130" t="s">
        <v>201</v>
      </c>
      <c r="D176" s="130" t="s">
        <v>10</v>
      </c>
      <c r="E176" s="131">
        <v>15</v>
      </c>
      <c r="F176" s="93" t="s">
        <v>5235</v>
      </c>
    </row>
    <row r="177" spans="1:6" ht="25.5">
      <c r="A177" s="191" t="s">
        <v>203</v>
      </c>
      <c r="B177" s="192" t="s">
        <v>5236</v>
      </c>
      <c r="C177" s="130" t="s">
        <v>204</v>
      </c>
      <c r="D177" s="130" t="s">
        <v>10</v>
      </c>
      <c r="E177" s="131">
        <v>5</v>
      </c>
      <c r="F177" s="93" t="s">
        <v>5237</v>
      </c>
    </row>
    <row r="178" spans="1:6" ht="63.75">
      <c r="A178" s="191" t="s">
        <v>205</v>
      </c>
      <c r="B178" s="192" t="s">
        <v>5238</v>
      </c>
      <c r="C178" s="130" t="s">
        <v>206</v>
      </c>
      <c r="D178" s="130" t="s">
        <v>10</v>
      </c>
      <c r="E178" s="131">
        <v>100</v>
      </c>
      <c r="F178" s="93" t="s">
        <v>5239</v>
      </c>
    </row>
    <row r="179" spans="1:6" ht="63.75">
      <c r="A179" s="191" t="s">
        <v>207</v>
      </c>
      <c r="B179" s="192" t="s">
        <v>5206</v>
      </c>
      <c r="C179" s="130" t="s">
        <v>208</v>
      </c>
      <c r="D179" s="130" t="s">
        <v>10</v>
      </c>
      <c r="E179" s="131">
        <v>250</v>
      </c>
      <c r="F179" s="93" t="s">
        <v>5240</v>
      </c>
    </row>
    <row r="180" spans="1:6" ht="89.25">
      <c r="A180" s="191" t="s">
        <v>209</v>
      </c>
      <c r="B180" s="192" t="s">
        <v>5241</v>
      </c>
      <c r="C180" s="130" t="s">
        <v>210</v>
      </c>
      <c r="D180" s="130" t="s">
        <v>10</v>
      </c>
      <c r="E180" s="131">
        <v>50</v>
      </c>
      <c r="F180" s="93" t="s">
        <v>5242</v>
      </c>
    </row>
    <row r="181" spans="1:6" ht="25.5">
      <c r="A181" s="191" t="s">
        <v>211</v>
      </c>
      <c r="B181" s="192" t="s">
        <v>5243</v>
      </c>
      <c r="C181" s="130" t="s">
        <v>212</v>
      </c>
      <c r="D181" s="130" t="s">
        <v>10</v>
      </c>
      <c r="E181" s="131">
        <v>50</v>
      </c>
      <c r="F181" s="93" t="s">
        <v>5244</v>
      </c>
    </row>
    <row r="182" spans="1:6" ht="25.5">
      <c r="A182" s="191" t="s">
        <v>213</v>
      </c>
      <c r="B182" s="192" t="s">
        <v>5245</v>
      </c>
      <c r="C182" s="130" t="s">
        <v>188</v>
      </c>
      <c r="D182" s="130" t="s">
        <v>185</v>
      </c>
      <c r="E182" s="131">
        <v>10</v>
      </c>
      <c r="F182" s="93" t="s">
        <v>214</v>
      </c>
    </row>
    <row r="183" spans="1:6" ht="63.75">
      <c r="A183" s="191" t="s">
        <v>215</v>
      </c>
      <c r="B183" s="192" t="s">
        <v>5246</v>
      </c>
      <c r="C183" s="130" t="s">
        <v>216</v>
      </c>
      <c r="D183" s="130" t="s">
        <v>10</v>
      </c>
      <c r="E183" s="131">
        <v>10</v>
      </c>
      <c r="F183" s="93" t="s">
        <v>5247</v>
      </c>
    </row>
    <row r="184" spans="1:6" ht="25.5">
      <c r="A184" s="191" t="s">
        <v>217</v>
      </c>
      <c r="B184" s="192" t="s">
        <v>5248</v>
      </c>
      <c r="C184" s="130" t="s">
        <v>212</v>
      </c>
      <c r="D184" s="130" t="s">
        <v>10</v>
      </c>
      <c r="E184" s="131">
        <v>10</v>
      </c>
      <c r="F184" s="93" t="s">
        <v>218</v>
      </c>
    </row>
    <row r="185" spans="1:6" ht="63.75">
      <c r="A185" s="191" t="s">
        <v>219</v>
      </c>
      <c r="B185" s="192" t="s">
        <v>5249</v>
      </c>
      <c r="C185" s="130" t="s">
        <v>220</v>
      </c>
      <c r="D185" s="130" t="s">
        <v>10</v>
      </c>
      <c r="E185" s="131">
        <v>60</v>
      </c>
      <c r="F185" s="93" t="s">
        <v>5250</v>
      </c>
    </row>
    <row r="186" spans="1:6" ht="51">
      <c r="A186" s="191" t="s">
        <v>221</v>
      </c>
      <c r="B186" s="192" t="s">
        <v>5251</v>
      </c>
      <c r="C186" s="130" t="s">
        <v>222</v>
      </c>
      <c r="D186" s="130" t="s">
        <v>10</v>
      </c>
      <c r="E186" s="131">
        <v>2</v>
      </c>
      <c r="F186" s="93" t="s">
        <v>5252</v>
      </c>
    </row>
    <row r="187" spans="1:6" ht="51">
      <c r="A187" s="191" t="s">
        <v>223</v>
      </c>
      <c r="B187" s="192" t="s">
        <v>5253</v>
      </c>
      <c r="C187" s="130" t="s">
        <v>224</v>
      </c>
      <c r="D187" s="130" t="s">
        <v>10</v>
      </c>
      <c r="E187" s="131">
        <v>80</v>
      </c>
      <c r="F187" s="93" t="s">
        <v>5254</v>
      </c>
    </row>
    <row r="188" spans="1:6" ht="51">
      <c r="A188" s="191" t="s">
        <v>225</v>
      </c>
      <c r="B188" s="192" t="s">
        <v>5255</v>
      </c>
      <c r="C188" s="130" t="s">
        <v>226</v>
      </c>
      <c r="D188" s="130" t="s">
        <v>10</v>
      </c>
      <c r="E188" s="131">
        <v>5</v>
      </c>
      <c r="F188" s="93" t="s">
        <v>5256</v>
      </c>
    </row>
    <row r="189" spans="1:6" ht="38.25">
      <c r="A189" s="191" t="s">
        <v>227</v>
      </c>
      <c r="B189" s="192" t="s">
        <v>5257</v>
      </c>
      <c r="C189" s="130" t="s">
        <v>228</v>
      </c>
      <c r="D189" s="130" t="s">
        <v>10</v>
      </c>
      <c r="E189" s="131">
        <v>1</v>
      </c>
      <c r="F189" s="93" t="s">
        <v>5258</v>
      </c>
    </row>
    <row r="190" spans="1:6" ht="51">
      <c r="A190" s="191" t="s">
        <v>229</v>
      </c>
      <c r="B190" s="192" t="s">
        <v>5259</v>
      </c>
      <c r="C190" s="130" t="s">
        <v>230</v>
      </c>
      <c r="D190" s="130" t="s">
        <v>10</v>
      </c>
      <c r="E190" s="131">
        <v>5</v>
      </c>
      <c r="F190" s="93" t="s">
        <v>5260</v>
      </c>
    </row>
    <row r="191" spans="1:6" ht="51">
      <c r="A191" s="191" t="s">
        <v>231</v>
      </c>
      <c r="B191" s="192" t="s">
        <v>5261</v>
      </c>
      <c r="C191" s="130" t="s">
        <v>232</v>
      </c>
      <c r="D191" s="130" t="s">
        <v>10</v>
      </c>
      <c r="E191" s="131">
        <v>5</v>
      </c>
      <c r="F191" s="93" t="s">
        <v>5262</v>
      </c>
    </row>
    <row r="192" spans="1:6" ht="38.25">
      <c r="A192" s="191" t="s">
        <v>233</v>
      </c>
      <c r="B192" s="192" t="s">
        <v>5263</v>
      </c>
      <c r="C192" s="130" t="s">
        <v>234</v>
      </c>
      <c r="D192" s="130" t="s">
        <v>10</v>
      </c>
      <c r="E192" s="131">
        <v>1</v>
      </c>
      <c r="F192" s="93" t="s">
        <v>5264</v>
      </c>
    </row>
    <row r="193" spans="1:6" ht="51">
      <c r="A193" s="191" t="s">
        <v>235</v>
      </c>
      <c r="B193" s="192" t="s">
        <v>5265</v>
      </c>
      <c r="C193" s="130" t="s">
        <v>236</v>
      </c>
      <c r="D193" s="130" t="s">
        <v>10</v>
      </c>
      <c r="E193" s="131">
        <v>10</v>
      </c>
      <c r="F193" s="93" t="s">
        <v>5266</v>
      </c>
    </row>
    <row r="194" spans="1:6" ht="89.25">
      <c r="A194" s="191" t="s">
        <v>237</v>
      </c>
      <c r="B194" s="192" t="s">
        <v>5267</v>
      </c>
      <c r="C194" s="130" t="s">
        <v>238</v>
      </c>
      <c r="D194" s="130" t="s">
        <v>10</v>
      </c>
      <c r="E194" s="131">
        <v>70</v>
      </c>
      <c r="F194" s="93" t="s">
        <v>5268</v>
      </c>
    </row>
    <row r="195" spans="1:6" ht="89.25">
      <c r="A195" s="191" t="s">
        <v>239</v>
      </c>
      <c r="B195" s="192" t="s">
        <v>5269</v>
      </c>
      <c r="C195" s="130" t="s">
        <v>240</v>
      </c>
      <c r="D195" s="130" t="s">
        <v>10</v>
      </c>
      <c r="E195" s="131">
        <v>120</v>
      </c>
      <c r="F195" s="93" t="s">
        <v>5270</v>
      </c>
    </row>
    <row r="196" spans="1:6" ht="38.25">
      <c r="A196" s="191" t="s">
        <v>241</v>
      </c>
      <c r="B196" s="192" t="s">
        <v>5271</v>
      </c>
      <c r="C196" s="130" t="s">
        <v>242</v>
      </c>
      <c r="D196" s="130" t="s">
        <v>185</v>
      </c>
      <c r="E196" s="131">
        <v>5</v>
      </c>
      <c r="F196" s="93" t="s">
        <v>5272</v>
      </c>
    </row>
    <row r="197" spans="1:6" ht="38.25">
      <c r="A197" s="191" t="s">
        <v>243</v>
      </c>
      <c r="B197" s="192" t="s">
        <v>5273</v>
      </c>
      <c r="C197" s="130" t="s">
        <v>244</v>
      </c>
      <c r="D197" s="130" t="s">
        <v>185</v>
      </c>
      <c r="E197" s="131">
        <v>40</v>
      </c>
      <c r="F197" s="93" t="s">
        <v>5274</v>
      </c>
    </row>
    <row r="198" spans="1:6" ht="38.25">
      <c r="A198" s="191" t="s">
        <v>245</v>
      </c>
      <c r="B198" s="192" t="s">
        <v>5275</v>
      </c>
      <c r="C198" s="130" t="s">
        <v>244</v>
      </c>
      <c r="D198" s="130" t="s">
        <v>185</v>
      </c>
      <c r="E198" s="131">
        <v>50</v>
      </c>
      <c r="F198" s="93" t="s">
        <v>5276</v>
      </c>
    </row>
    <row r="199" spans="1:6" ht="76.5">
      <c r="A199" s="191" t="s">
        <v>246</v>
      </c>
      <c r="B199" s="192" t="s">
        <v>5277</v>
      </c>
      <c r="C199" s="130" t="s">
        <v>247</v>
      </c>
      <c r="D199" s="130" t="s">
        <v>185</v>
      </c>
      <c r="E199" s="131">
        <v>350</v>
      </c>
      <c r="F199" s="93" t="s">
        <v>5278</v>
      </c>
    </row>
    <row r="200" spans="1:6" ht="76.5">
      <c r="A200" s="191" t="s">
        <v>248</v>
      </c>
      <c r="B200" s="192" t="s">
        <v>5279</v>
      </c>
      <c r="C200" s="130" t="s">
        <v>247</v>
      </c>
      <c r="D200" s="130" t="s">
        <v>185</v>
      </c>
      <c r="E200" s="131">
        <v>350</v>
      </c>
      <c r="F200" s="93" t="s">
        <v>5280</v>
      </c>
    </row>
    <row r="201" spans="1:6" ht="76.5">
      <c r="A201" s="191" t="s">
        <v>249</v>
      </c>
      <c r="B201" s="192" t="s">
        <v>5281</v>
      </c>
      <c r="C201" s="130" t="s">
        <v>250</v>
      </c>
      <c r="D201" s="130" t="s">
        <v>10</v>
      </c>
      <c r="E201" s="131">
        <v>2</v>
      </c>
      <c r="F201" s="93" t="s">
        <v>5282</v>
      </c>
    </row>
    <row r="202" spans="1:6" ht="51">
      <c r="A202" s="191" t="s">
        <v>251</v>
      </c>
      <c r="B202" s="192" t="s">
        <v>5283</v>
      </c>
      <c r="C202" s="130" t="s">
        <v>252</v>
      </c>
      <c r="D202" s="130" t="s">
        <v>10</v>
      </c>
      <c r="E202" s="131">
        <v>130</v>
      </c>
      <c r="F202" s="93" t="s">
        <v>5284</v>
      </c>
    </row>
    <row r="203" spans="1:6" ht="38.25">
      <c r="A203" s="191" t="s">
        <v>253</v>
      </c>
      <c r="B203" s="192" t="s">
        <v>5285</v>
      </c>
      <c r="C203" s="130" t="s">
        <v>228</v>
      </c>
      <c r="D203" s="130" t="s">
        <v>10</v>
      </c>
      <c r="E203" s="131">
        <v>2</v>
      </c>
      <c r="F203" s="93" t="s">
        <v>5286</v>
      </c>
    </row>
    <row r="204" spans="1:6" ht="38.25">
      <c r="A204" s="191" t="s">
        <v>254</v>
      </c>
      <c r="B204" s="192" t="s">
        <v>5285</v>
      </c>
      <c r="C204" s="130" t="s">
        <v>228</v>
      </c>
      <c r="D204" s="130" t="s">
        <v>10</v>
      </c>
      <c r="E204" s="131">
        <v>2</v>
      </c>
      <c r="F204" s="93" t="s">
        <v>5287</v>
      </c>
    </row>
    <row r="205" spans="1:6" ht="51">
      <c r="A205" s="191" t="s">
        <v>255</v>
      </c>
      <c r="B205" s="192" t="s">
        <v>5288</v>
      </c>
      <c r="C205" s="130" t="s">
        <v>256</v>
      </c>
      <c r="D205" s="130" t="s">
        <v>10</v>
      </c>
      <c r="E205" s="131">
        <v>50</v>
      </c>
      <c r="F205" s="93" t="s">
        <v>5289</v>
      </c>
    </row>
    <row r="206" spans="1:6" ht="51">
      <c r="A206" s="191" t="s">
        <v>257</v>
      </c>
      <c r="B206" s="192" t="s">
        <v>5290</v>
      </c>
      <c r="C206" s="130" t="s">
        <v>258</v>
      </c>
      <c r="D206" s="130" t="s">
        <v>10</v>
      </c>
      <c r="E206" s="131">
        <v>60</v>
      </c>
      <c r="F206" s="93" t="s">
        <v>5291</v>
      </c>
    </row>
    <row r="207" spans="1:6" ht="51">
      <c r="A207" s="191" t="s">
        <v>259</v>
      </c>
      <c r="B207" s="192" t="s">
        <v>5292</v>
      </c>
      <c r="C207" s="130" t="s">
        <v>260</v>
      </c>
      <c r="D207" s="130" t="s">
        <v>10</v>
      </c>
      <c r="E207" s="131">
        <v>50</v>
      </c>
      <c r="F207" s="93" t="s">
        <v>5293</v>
      </c>
    </row>
    <row r="208" spans="1:6" ht="51">
      <c r="A208" s="191" t="s">
        <v>261</v>
      </c>
      <c r="B208" s="192" t="s">
        <v>5292</v>
      </c>
      <c r="C208" s="130" t="s">
        <v>262</v>
      </c>
      <c r="D208" s="130" t="s">
        <v>10</v>
      </c>
      <c r="E208" s="131">
        <v>200</v>
      </c>
      <c r="F208" s="93" t="s">
        <v>5293</v>
      </c>
    </row>
    <row r="209" spans="1:6" ht="51">
      <c r="A209" s="191" t="s">
        <v>263</v>
      </c>
      <c r="B209" s="192" t="s">
        <v>5294</v>
      </c>
      <c r="C209" s="130" t="s">
        <v>247</v>
      </c>
      <c r="D209" s="130" t="s">
        <v>185</v>
      </c>
      <c r="E209" s="131">
        <v>50</v>
      </c>
      <c r="F209" s="93" t="s">
        <v>5295</v>
      </c>
    </row>
    <row r="210" spans="1:6" ht="89.25">
      <c r="A210" s="191" t="s">
        <v>264</v>
      </c>
      <c r="B210" s="192" t="s">
        <v>5296</v>
      </c>
      <c r="C210" s="130" t="s">
        <v>265</v>
      </c>
      <c r="D210" s="130" t="s">
        <v>10</v>
      </c>
      <c r="E210" s="131">
        <v>50</v>
      </c>
      <c r="F210" s="93" t="s">
        <v>5297</v>
      </c>
    </row>
    <row r="211" spans="1:6" ht="89.25">
      <c r="A211" s="191" t="s">
        <v>266</v>
      </c>
      <c r="B211" s="192" t="s">
        <v>5296</v>
      </c>
      <c r="C211" s="130" t="s">
        <v>267</v>
      </c>
      <c r="D211" s="130" t="s">
        <v>10</v>
      </c>
      <c r="E211" s="131">
        <v>200</v>
      </c>
      <c r="F211" s="93" t="s">
        <v>5297</v>
      </c>
    </row>
    <row r="212" spans="1:6" ht="51">
      <c r="A212" s="191" t="s">
        <v>268</v>
      </c>
      <c r="B212" s="192" t="s">
        <v>5298</v>
      </c>
      <c r="C212" s="130" t="s">
        <v>269</v>
      </c>
      <c r="D212" s="130" t="s">
        <v>10</v>
      </c>
      <c r="E212" s="131">
        <v>3</v>
      </c>
      <c r="F212" s="93" t="s">
        <v>5299</v>
      </c>
    </row>
    <row r="213" spans="1:6" ht="51">
      <c r="A213" s="191" t="s">
        <v>270</v>
      </c>
      <c r="B213" s="192" t="s">
        <v>5300</v>
      </c>
      <c r="C213" s="130" t="s">
        <v>271</v>
      </c>
      <c r="D213" s="130" t="s">
        <v>10</v>
      </c>
      <c r="E213" s="131">
        <v>5</v>
      </c>
      <c r="F213" s="93" t="s">
        <v>5301</v>
      </c>
    </row>
    <row r="214" spans="1:6" ht="63.75">
      <c r="A214" s="191" t="s">
        <v>272</v>
      </c>
      <c r="B214" s="192" t="s">
        <v>5302</v>
      </c>
      <c r="C214" s="130" t="s">
        <v>273</v>
      </c>
      <c r="D214" s="130" t="s">
        <v>10</v>
      </c>
      <c r="E214" s="131">
        <v>5</v>
      </c>
      <c r="F214" s="93" t="s">
        <v>5303</v>
      </c>
    </row>
    <row r="215" spans="1:6" ht="51">
      <c r="A215" s="191" t="s">
        <v>274</v>
      </c>
      <c r="B215" s="192" t="s">
        <v>5304</v>
      </c>
      <c r="C215" s="130" t="s">
        <v>271</v>
      </c>
      <c r="D215" s="130" t="s">
        <v>10</v>
      </c>
      <c r="E215" s="131">
        <v>5</v>
      </c>
      <c r="F215" s="93" t="s">
        <v>5305</v>
      </c>
    </row>
    <row r="216" spans="1:6" ht="63.75">
      <c r="A216" s="191" t="s">
        <v>275</v>
      </c>
      <c r="B216" s="192" t="s">
        <v>5306</v>
      </c>
      <c r="C216" s="130" t="s">
        <v>244</v>
      </c>
      <c r="D216" s="130" t="s">
        <v>185</v>
      </c>
      <c r="E216" s="131">
        <v>20</v>
      </c>
      <c r="F216" s="93" t="s">
        <v>5307</v>
      </c>
    </row>
    <row r="217" spans="1:6" ht="63.75">
      <c r="A217" s="191" t="s">
        <v>276</v>
      </c>
      <c r="B217" s="192" t="s">
        <v>5308</v>
      </c>
      <c r="C217" s="130" t="s">
        <v>244</v>
      </c>
      <c r="D217" s="130" t="s">
        <v>185</v>
      </c>
      <c r="E217" s="131">
        <v>10</v>
      </c>
      <c r="F217" s="93" t="s">
        <v>5309</v>
      </c>
    </row>
    <row r="218" spans="1:6" ht="63.75">
      <c r="A218" s="191" t="s">
        <v>277</v>
      </c>
      <c r="B218" s="192" t="s">
        <v>5310</v>
      </c>
      <c r="C218" s="130" t="s">
        <v>244</v>
      </c>
      <c r="D218" s="130" t="s">
        <v>185</v>
      </c>
      <c r="E218" s="131">
        <v>10</v>
      </c>
      <c r="F218" s="93" t="s">
        <v>5311</v>
      </c>
    </row>
    <row r="219" spans="1:6" ht="63.75">
      <c r="A219" s="191" t="s">
        <v>278</v>
      </c>
      <c r="B219" s="192" t="s">
        <v>5312</v>
      </c>
      <c r="C219" s="130" t="s">
        <v>5313</v>
      </c>
      <c r="D219" s="130" t="s">
        <v>10</v>
      </c>
      <c r="E219" s="131">
        <v>50</v>
      </c>
      <c r="F219" s="93" t="s">
        <v>5314</v>
      </c>
    </row>
    <row r="220" spans="1:6" ht="51">
      <c r="A220" s="191" t="s">
        <v>279</v>
      </c>
      <c r="B220" s="192" t="s">
        <v>5315</v>
      </c>
      <c r="C220" s="130" t="s">
        <v>280</v>
      </c>
      <c r="D220" s="130" t="s">
        <v>10</v>
      </c>
      <c r="E220" s="131">
        <v>50</v>
      </c>
      <c r="F220" s="93" t="s">
        <v>5316</v>
      </c>
    </row>
    <row r="221" spans="1:6" ht="76.5">
      <c r="A221" s="191" t="s">
        <v>281</v>
      </c>
      <c r="B221" s="192" t="s">
        <v>5317</v>
      </c>
      <c r="C221" s="130" t="s">
        <v>265</v>
      </c>
      <c r="D221" s="130" t="s">
        <v>10</v>
      </c>
      <c r="E221" s="131">
        <v>40</v>
      </c>
      <c r="F221" s="93" t="s">
        <v>5318</v>
      </c>
    </row>
    <row r="222" spans="1:6" ht="76.5">
      <c r="A222" s="191" t="s">
        <v>282</v>
      </c>
      <c r="B222" s="192" t="s">
        <v>5317</v>
      </c>
      <c r="C222" s="130" t="s">
        <v>267</v>
      </c>
      <c r="D222" s="130" t="s">
        <v>10</v>
      </c>
      <c r="E222" s="131">
        <v>80</v>
      </c>
      <c r="F222" s="93" t="s">
        <v>5318</v>
      </c>
    </row>
    <row r="223" spans="1:6" ht="38.25">
      <c r="A223" s="191" t="s">
        <v>283</v>
      </c>
      <c r="B223" s="192" t="s">
        <v>5319</v>
      </c>
      <c r="C223" s="130" t="s">
        <v>284</v>
      </c>
      <c r="D223" s="130" t="s">
        <v>10</v>
      </c>
      <c r="E223" s="131">
        <v>4</v>
      </c>
      <c r="F223" s="93" t="s">
        <v>5320</v>
      </c>
    </row>
    <row r="224" spans="1:6" ht="89.25">
      <c r="A224" s="191" t="s">
        <v>285</v>
      </c>
      <c r="B224" s="192" t="s">
        <v>5321</v>
      </c>
      <c r="C224" s="130" t="s">
        <v>5322</v>
      </c>
      <c r="D224" s="130" t="s">
        <v>10</v>
      </c>
      <c r="E224" s="131">
        <v>140</v>
      </c>
      <c r="F224" s="93" t="s">
        <v>5323</v>
      </c>
    </row>
    <row r="225" spans="1:6" ht="76.5">
      <c r="A225" s="191" t="s">
        <v>286</v>
      </c>
      <c r="B225" s="192" t="s">
        <v>5324</v>
      </c>
      <c r="C225" s="130" t="s">
        <v>220</v>
      </c>
      <c r="D225" s="130" t="s">
        <v>10</v>
      </c>
      <c r="E225" s="131">
        <v>60</v>
      </c>
      <c r="F225" s="93" t="s">
        <v>5325</v>
      </c>
    </row>
    <row r="226" spans="1:6" ht="51">
      <c r="A226" s="191" t="s">
        <v>287</v>
      </c>
      <c r="B226" s="192" t="s">
        <v>5326</v>
      </c>
      <c r="C226" s="130" t="s">
        <v>288</v>
      </c>
      <c r="D226" s="130" t="s">
        <v>10</v>
      </c>
      <c r="E226" s="131">
        <v>10</v>
      </c>
      <c r="F226" s="93" t="s">
        <v>5327</v>
      </c>
    </row>
    <row r="227" spans="1:6" ht="38.25">
      <c r="A227" s="191" t="s">
        <v>289</v>
      </c>
      <c r="B227" s="192" t="s">
        <v>5328</v>
      </c>
      <c r="C227" s="130" t="s">
        <v>228</v>
      </c>
      <c r="D227" s="130" t="s">
        <v>10</v>
      </c>
      <c r="E227" s="131">
        <v>1</v>
      </c>
      <c r="F227" s="93" t="s">
        <v>5329</v>
      </c>
    </row>
    <row r="228" spans="1:6" ht="63.75">
      <c r="A228" s="191" t="s">
        <v>290</v>
      </c>
      <c r="B228" s="192" t="s">
        <v>5330</v>
      </c>
      <c r="C228" s="130" t="s">
        <v>291</v>
      </c>
      <c r="D228" s="130" t="s">
        <v>10</v>
      </c>
      <c r="E228" s="131">
        <v>4</v>
      </c>
      <c r="F228" s="93" t="s">
        <v>5331</v>
      </c>
    </row>
    <row r="229" spans="1:6" ht="63.75">
      <c r="A229" s="191" t="s">
        <v>292</v>
      </c>
      <c r="B229" s="192" t="s">
        <v>5332</v>
      </c>
      <c r="C229" s="130" t="s">
        <v>228</v>
      </c>
      <c r="D229" s="130" t="s">
        <v>10</v>
      </c>
      <c r="E229" s="131">
        <v>4</v>
      </c>
      <c r="F229" s="93" t="s">
        <v>5333</v>
      </c>
    </row>
    <row r="230" spans="1:6" ht="63.75">
      <c r="A230" s="191" t="s">
        <v>293</v>
      </c>
      <c r="B230" s="192" t="s">
        <v>5334</v>
      </c>
      <c r="C230" s="130" t="s">
        <v>247</v>
      </c>
      <c r="D230" s="130" t="s">
        <v>185</v>
      </c>
      <c r="E230" s="131">
        <v>150</v>
      </c>
      <c r="F230" s="93" t="s">
        <v>5335</v>
      </c>
    </row>
    <row r="231" spans="1:6" ht="51">
      <c r="A231" s="191" t="s">
        <v>294</v>
      </c>
      <c r="B231" s="192" t="s">
        <v>5336</v>
      </c>
      <c r="C231" s="130" t="s">
        <v>295</v>
      </c>
      <c r="D231" s="130" t="s">
        <v>10</v>
      </c>
      <c r="E231" s="131">
        <v>15</v>
      </c>
      <c r="F231" s="93" t="s">
        <v>5337</v>
      </c>
    </row>
    <row r="232" spans="1:6" ht="89.25">
      <c r="A232" s="191" t="s">
        <v>296</v>
      </c>
      <c r="B232" s="192" t="s">
        <v>5241</v>
      </c>
      <c r="C232" s="130" t="s">
        <v>297</v>
      </c>
      <c r="D232" s="130" t="s">
        <v>10</v>
      </c>
      <c r="E232" s="131">
        <v>1</v>
      </c>
      <c r="F232" s="93" t="s">
        <v>5338</v>
      </c>
    </row>
    <row r="233" spans="1:6" ht="89.25">
      <c r="A233" s="191" t="s">
        <v>298</v>
      </c>
      <c r="B233" s="192" t="s">
        <v>5241</v>
      </c>
      <c r="C233" s="130" t="s">
        <v>299</v>
      </c>
      <c r="D233" s="130" t="s">
        <v>10</v>
      </c>
      <c r="E233" s="131">
        <v>200</v>
      </c>
      <c r="F233" s="93" t="s">
        <v>5338</v>
      </c>
    </row>
    <row r="234" spans="1:6" ht="51">
      <c r="A234" s="191" t="s">
        <v>300</v>
      </c>
      <c r="B234" s="192" t="s">
        <v>5339</v>
      </c>
      <c r="C234" s="130" t="s">
        <v>301</v>
      </c>
      <c r="D234" s="130" t="s">
        <v>10</v>
      </c>
      <c r="E234" s="131">
        <v>10</v>
      </c>
      <c r="F234" s="93" t="s">
        <v>5340</v>
      </c>
    </row>
    <row r="235" spans="1:6" ht="76.5">
      <c r="A235" s="191" t="s">
        <v>302</v>
      </c>
      <c r="B235" s="192" t="s">
        <v>5341</v>
      </c>
      <c r="C235" s="130" t="s">
        <v>303</v>
      </c>
      <c r="D235" s="130" t="s">
        <v>10</v>
      </c>
      <c r="E235" s="131">
        <v>200</v>
      </c>
      <c r="F235" s="93" t="s">
        <v>5342</v>
      </c>
    </row>
    <row r="236" spans="1:6" ht="76.5">
      <c r="A236" s="191" t="s">
        <v>304</v>
      </c>
      <c r="B236" s="192" t="s">
        <v>5343</v>
      </c>
      <c r="C236" s="130" t="s">
        <v>305</v>
      </c>
      <c r="D236" s="130" t="s">
        <v>10</v>
      </c>
      <c r="E236" s="131">
        <v>150</v>
      </c>
      <c r="F236" s="93" t="s">
        <v>5344</v>
      </c>
    </row>
    <row r="237" spans="1:6" ht="38.25">
      <c r="A237" s="191" t="s">
        <v>306</v>
      </c>
      <c r="B237" s="192" t="s">
        <v>5345</v>
      </c>
      <c r="C237" s="130" t="s">
        <v>307</v>
      </c>
      <c r="D237" s="130" t="s">
        <v>10</v>
      </c>
      <c r="E237" s="131">
        <v>5</v>
      </c>
      <c r="F237" s="93" t="s">
        <v>5346</v>
      </c>
    </row>
    <row r="238" spans="1:6" ht="25.5">
      <c r="A238" s="191" t="s">
        <v>308</v>
      </c>
      <c r="B238" s="192" t="s">
        <v>5347</v>
      </c>
      <c r="C238" s="130" t="s">
        <v>309</v>
      </c>
      <c r="D238" s="130" t="s">
        <v>310</v>
      </c>
      <c r="E238" s="131">
        <v>350</v>
      </c>
      <c r="F238" s="93" t="s">
        <v>5348</v>
      </c>
    </row>
    <row r="239" spans="1:6" ht="25.5">
      <c r="A239" s="191" t="s">
        <v>311</v>
      </c>
      <c r="B239" s="192" t="s">
        <v>5349</v>
      </c>
      <c r="C239" s="130" t="s">
        <v>312</v>
      </c>
      <c r="D239" s="130" t="s">
        <v>10</v>
      </c>
      <c r="E239" s="131">
        <v>60</v>
      </c>
      <c r="F239" s="93" t="s">
        <v>313</v>
      </c>
    </row>
    <row r="240" spans="1:6" ht="38.25">
      <c r="A240" s="191" t="s">
        <v>314</v>
      </c>
      <c r="B240" s="192" t="s">
        <v>5350</v>
      </c>
      <c r="C240" s="130" t="s">
        <v>315</v>
      </c>
      <c r="D240" s="130" t="s">
        <v>10</v>
      </c>
      <c r="E240" s="131">
        <v>5</v>
      </c>
      <c r="F240" s="93" t="s">
        <v>5351</v>
      </c>
    </row>
    <row r="241" spans="1:6" ht="38.25">
      <c r="A241" s="191" t="s">
        <v>316</v>
      </c>
      <c r="B241" s="192" t="s">
        <v>5352</v>
      </c>
      <c r="C241" s="130" t="s">
        <v>315</v>
      </c>
      <c r="D241" s="130" t="s">
        <v>10</v>
      </c>
      <c r="E241" s="131">
        <v>5</v>
      </c>
      <c r="F241" s="93" t="s">
        <v>5353</v>
      </c>
    </row>
    <row r="242" spans="1:6" ht="38.25">
      <c r="A242" s="191" t="s">
        <v>317</v>
      </c>
      <c r="B242" s="192" t="s">
        <v>5354</v>
      </c>
      <c r="C242" s="130" t="s">
        <v>318</v>
      </c>
      <c r="D242" s="130" t="s">
        <v>10</v>
      </c>
      <c r="E242" s="131">
        <v>5</v>
      </c>
      <c r="F242" s="93" t="s">
        <v>5355</v>
      </c>
    </row>
    <row r="243" spans="1:6" ht="25.5">
      <c r="A243" s="191" t="s">
        <v>319</v>
      </c>
      <c r="B243" s="192" t="s">
        <v>5356</v>
      </c>
      <c r="C243" s="130" t="s">
        <v>312</v>
      </c>
      <c r="D243" s="130" t="s">
        <v>10</v>
      </c>
      <c r="E243" s="131">
        <v>80</v>
      </c>
      <c r="F243" s="93" t="s">
        <v>5357</v>
      </c>
    </row>
    <row r="244" spans="1:6">
      <c r="A244" s="191" t="s">
        <v>320</v>
      </c>
      <c r="B244" s="192" t="s">
        <v>5358</v>
      </c>
      <c r="C244" s="130" t="s">
        <v>321</v>
      </c>
      <c r="D244" s="130" t="s">
        <v>10</v>
      </c>
      <c r="E244" s="131">
        <v>3</v>
      </c>
      <c r="F244" s="93" t="s">
        <v>322</v>
      </c>
    </row>
    <row r="245" spans="1:6" ht="25.5">
      <c r="A245" s="191" t="s">
        <v>323</v>
      </c>
      <c r="B245" s="192" t="s">
        <v>5359</v>
      </c>
      <c r="C245" s="130" t="s">
        <v>324</v>
      </c>
      <c r="D245" s="130" t="s">
        <v>10</v>
      </c>
      <c r="E245" s="131">
        <v>35</v>
      </c>
      <c r="F245" s="93" t="s">
        <v>5360</v>
      </c>
    </row>
    <row r="246" spans="1:6">
      <c r="A246" s="191" t="s">
        <v>325</v>
      </c>
      <c r="B246" s="192" t="s">
        <v>5361</v>
      </c>
      <c r="C246" s="130" t="s">
        <v>5362</v>
      </c>
      <c r="D246" s="130" t="s">
        <v>381</v>
      </c>
      <c r="E246" s="131">
        <v>6</v>
      </c>
      <c r="F246" s="93" t="s">
        <v>5363</v>
      </c>
    </row>
    <row r="247" spans="1:6">
      <c r="A247" s="191" t="s">
        <v>326</v>
      </c>
      <c r="B247" s="192" t="s">
        <v>5364</v>
      </c>
      <c r="C247" s="130" t="s">
        <v>5362</v>
      </c>
      <c r="D247" s="130" t="s">
        <v>381</v>
      </c>
      <c r="E247" s="131">
        <v>6</v>
      </c>
      <c r="F247" s="93" t="s">
        <v>5365</v>
      </c>
    </row>
    <row r="248" spans="1:6">
      <c r="A248" s="191" t="s">
        <v>327</v>
      </c>
      <c r="B248" s="192" t="s">
        <v>5366</v>
      </c>
      <c r="C248" s="130" t="s">
        <v>5362</v>
      </c>
      <c r="D248" s="130" t="s">
        <v>381</v>
      </c>
      <c r="E248" s="131">
        <v>6</v>
      </c>
      <c r="F248" s="93" t="s">
        <v>5367</v>
      </c>
    </row>
    <row r="249" spans="1:6" ht="25.5">
      <c r="A249" s="191" t="s">
        <v>328</v>
      </c>
      <c r="B249" s="192" t="s">
        <v>5368</v>
      </c>
      <c r="C249" s="130" t="s">
        <v>5362</v>
      </c>
      <c r="D249" s="130" t="s">
        <v>4463</v>
      </c>
      <c r="E249" s="131">
        <v>6</v>
      </c>
      <c r="F249" s="93" t="s">
        <v>5369</v>
      </c>
    </row>
    <row r="250" spans="1:6" ht="38.25">
      <c r="A250" s="191" t="s">
        <v>329</v>
      </c>
      <c r="B250" s="192" t="s">
        <v>330</v>
      </c>
      <c r="C250" s="130" t="s">
        <v>5370</v>
      </c>
      <c r="D250" s="130" t="s">
        <v>66</v>
      </c>
      <c r="E250" s="131">
        <v>20</v>
      </c>
      <c r="F250" s="93" t="s">
        <v>5371</v>
      </c>
    </row>
    <row r="251" spans="1:6" ht="25.5">
      <c r="A251" s="191" t="s">
        <v>331</v>
      </c>
      <c r="B251" s="192" t="s">
        <v>332</v>
      </c>
      <c r="C251" s="130" t="s">
        <v>5362</v>
      </c>
      <c r="D251" s="130" t="s">
        <v>381</v>
      </c>
      <c r="E251" s="131">
        <v>12</v>
      </c>
      <c r="F251" s="93" t="s">
        <v>5372</v>
      </c>
    </row>
    <row r="252" spans="1:6" ht="25.5">
      <c r="A252" s="191" t="s">
        <v>333</v>
      </c>
      <c r="B252" s="192" t="s">
        <v>334</v>
      </c>
      <c r="C252" s="130" t="s">
        <v>5362</v>
      </c>
      <c r="D252" s="130" t="s">
        <v>381</v>
      </c>
      <c r="E252" s="131">
        <v>10</v>
      </c>
      <c r="F252" s="93" t="s">
        <v>5373</v>
      </c>
    </row>
    <row r="253" spans="1:6" ht="38.25">
      <c r="A253" s="191" t="s">
        <v>335</v>
      </c>
      <c r="B253" s="192" t="s">
        <v>336</v>
      </c>
      <c r="C253" s="130" t="s">
        <v>5362</v>
      </c>
      <c r="D253" s="130" t="s">
        <v>4463</v>
      </c>
      <c r="E253" s="131">
        <v>10</v>
      </c>
      <c r="F253" s="93" t="s">
        <v>5374</v>
      </c>
    </row>
    <row r="254" spans="1:6" ht="25.5">
      <c r="A254" s="191" t="s">
        <v>337</v>
      </c>
      <c r="B254" s="192" t="s">
        <v>338</v>
      </c>
      <c r="C254" s="130" t="s">
        <v>5375</v>
      </c>
      <c r="D254" s="130" t="s">
        <v>4463</v>
      </c>
      <c r="E254" s="131">
        <v>6</v>
      </c>
      <c r="F254" s="93" t="s">
        <v>5376</v>
      </c>
    </row>
    <row r="255" spans="1:6" ht="25.5">
      <c r="A255" s="191" t="s">
        <v>339</v>
      </c>
      <c r="B255" s="192" t="s">
        <v>340</v>
      </c>
      <c r="C255" s="130" t="s">
        <v>5362</v>
      </c>
      <c r="D255" s="130" t="s">
        <v>4463</v>
      </c>
      <c r="E255" s="131">
        <v>10</v>
      </c>
      <c r="F255" s="93" t="s">
        <v>5377</v>
      </c>
    </row>
    <row r="256" spans="1:6" ht="25.5">
      <c r="A256" s="191" t="s">
        <v>341</v>
      </c>
      <c r="B256" s="192" t="s">
        <v>342</v>
      </c>
      <c r="C256" s="130" t="s">
        <v>5362</v>
      </c>
      <c r="D256" s="130" t="s">
        <v>4463</v>
      </c>
      <c r="E256" s="131">
        <v>10</v>
      </c>
      <c r="F256" s="93" t="s">
        <v>5378</v>
      </c>
    </row>
    <row r="257" spans="1:6" ht="25.5">
      <c r="A257" s="191" t="s">
        <v>343</v>
      </c>
      <c r="B257" s="192" t="s">
        <v>5379</v>
      </c>
      <c r="C257" s="130" t="s">
        <v>344</v>
      </c>
      <c r="D257" s="130" t="s">
        <v>10</v>
      </c>
      <c r="E257" s="131">
        <v>3</v>
      </c>
      <c r="F257" s="93" t="s">
        <v>345</v>
      </c>
    </row>
    <row r="258" spans="1:6" ht="25.5">
      <c r="A258" s="191" t="s">
        <v>346</v>
      </c>
      <c r="B258" s="192" t="s">
        <v>5380</v>
      </c>
      <c r="C258" s="130" t="s">
        <v>347</v>
      </c>
      <c r="D258" s="130" t="s">
        <v>10</v>
      </c>
      <c r="E258" s="131">
        <v>3</v>
      </c>
      <c r="F258" s="93" t="s">
        <v>348</v>
      </c>
    </row>
    <row r="259" spans="1:6" ht="63.75">
      <c r="A259" s="191" t="s">
        <v>349</v>
      </c>
      <c r="B259" s="192" t="s">
        <v>5381</v>
      </c>
      <c r="C259" s="130" t="s">
        <v>5382</v>
      </c>
      <c r="D259" s="130" t="s">
        <v>10</v>
      </c>
      <c r="E259" s="131">
        <v>20</v>
      </c>
      <c r="F259" s="93" t="s">
        <v>5383</v>
      </c>
    </row>
    <row r="260" spans="1:6" ht="25.5">
      <c r="A260" s="191" t="s">
        <v>350</v>
      </c>
      <c r="B260" s="192" t="s">
        <v>5384</v>
      </c>
      <c r="C260" s="130" t="s">
        <v>351</v>
      </c>
      <c r="D260" s="130" t="s">
        <v>10</v>
      </c>
      <c r="E260" s="131">
        <v>5</v>
      </c>
      <c r="F260" s="93" t="s">
        <v>5385</v>
      </c>
    </row>
    <row r="261" spans="1:6" ht="38.25">
      <c r="A261" s="191" t="s">
        <v>352</v>
      </c>
      <c r="B261" s="192" t="s">
        <v>353</v>
      </c>
      <c r="C261" s="130" t="s">
        <v>5386</v>
      </c>
      <c r="D261" s="130" t="s">
        <v>10</v>
      </c>
      <c r="E261" s="131">
        <v>10</v>
      </c>
      <c r="F261" s="93" t="s">
        <v>5387</v>
      </c>
    </row>
    <row r="262" spans="1:6">
      <c r="A262" s="191" t="s">
        <v>354</v>
      </c>
      <c r="B262" s="192" t="s">
        <v>355</v>
      </c>
      <c r="C262" s="130" t="s">
        <v>356</v>
      </c>
      <c r="D262" s="130" t="s">
        <v>10</v>
      </c>
      <c r="E262" s="131">
        <v>3</v>
      </c>
      <c r="F262" s="93" t="s">
        <v>357</v>
      </c>
    </row>
    <row r="263" spans="1:6" ht="25.5">
      <c r="A263" s="191" t="s">
        <v>358</v>
      </c>
      <c r="B263" s="192" t="s">
        <v>5388</v>
      </c>
      <c r="C263" s="130" t="s">
        <v>5389</v>
      </c>
      <c r="D263" s="130" t="s">
        <v>10</v>
      </c>
      <c r="E263" s="131">
        <v>3</v>
      </c>
      <c r="F263" s="93" t="s">
        <v>5390</v>
      </c>
    </row>
    <row r="264" spans="1:6" ht="51">
      <c r="A264" s="191" t="s">
        <v>359</v>
      </c>
      <c r="B264" s="192" t="s">
        <v>5391</v>
      </c>
      <c r="C264" s="130" t="s">
        <v>21</v>
      </c>
      <c r="D264" s="130" t="s">
        <v>10</v>
      </c>
      <c r="E264" s="131">
        <v>1</v>
      </c>
      <c r="F264" s="93" t="s">
        <v>5392</v>
      </c>
    </row>
    <row r="265" spans="1:6" ht="102">
      <c r="A265" s="191" t="s">
        <v>360</v>
      </c>
      <c r="B265" s="192" t="s">
        <v>5393</v>
      </c>
      <c r="C265" s="130" t="s">
        <v>5394</v>
      </c>
      <c r="D265" s="130" t="s">
        <v>10</v>
      </c>
      <c r="E265" s="131">
        <v>5</v>
      </c>
      <c r="F265" s="93" t="s">
        <v>5395</v>
      </c>
    </row>
    <row r="266" spans="1:6" ht="38.25">
      <c r="A266" s="191" t="s">
        <v>361</v>
      </c>
      <c r="B266" s="192" t="s">
        <v>5396</v>
      </c>
      <c r="C266" s="130" t="s">
        <v>5397</v>
      </c>
      <c r="D266" s="130" t="s">
        <v>10</v>
      </c>
      <c r="E266" s="131">
        <v>5</v>
      </c>
      <c r="F266" s="93" t="s">
        <v>5398</v>
      </c>
    </row>
    <row r="267" spans="1:6" ht="76.5">
      <c r="A267" s="191" t="s">
        <v>362</v>
      </c>
      <c r="B267" s="192" t="s">
        <v>5253</v>
      </c>
      <c r="C267" s="130" t="s">
        <v>363</v>
      </c>
      <c r="D267" s="130" t="s">
        <v>10</v>
      </c>
      <c r="E267" s="131">
        <v>15</v>
      </c>
      <c r="F267" s="93" t="s">
        <v>5399</v>
      </c>
    </row>
    <row r="268" spans="1:6" ht="51">
      <c r="A268" s="191" t="s">
        <v>364</v>
      </c>
      <c r="B268" s="192" t="s">
        <v>5400</v>
      </c>
      <c r="C268" s="130" t="s">
        <v>228</v>
      </c>
      <c r="D268" s="130" t="s">
        <v>10</v>
      </c>
      <c r="E268" s="131">
        <v>2</v>
      </c>
      <c r="F268" s="93" t="s">
        <v>5401</v>
      </c>
    </row>
    <row r="269" spans="1:6" ht="25.5">
      <c r="A269" s="191" t="s">
        <v>365</v>
      </c>
      <c r="B269" s="192" t="s">
        <v>5347</v>
      </c>
      <c r="C269" s="130" t="s">
        <v>366</v>
      </c>
      <c r="D269" s="130" t="s">
        <v>367</v>
      </c>
      <c r="E269" s="131">
        <v>10</v>
      </c>
      <c r="F269" s="93" t="s">
        <v>5402</v>
      </c>
    </row>
    <row r="270" spans="1:6" ht="51">
      <c r="A270" s="191" t="s">
        <v>368</v>
      </c>
      <c r="B270" s="192" t="s">
        <v>5403</v>
      </c>
      <c r="C270" s="130" t="s">
        <v>369</v>
      </c>
      <c r="D270" s="130" t="s">
        <v>10</v>
      </c>
      <c r="E270" s="131">
        <v>5</v>
      </c>
      <c r="F270" s="93" t="s">
        <v>5404</v>
      </c>
    </row>
    <row r="271" spans="1:6" ht="51">
      <c r="A271" s="191" t="s">
        <v>370</v>
      </c>
      <c r="B271" s="192" t="s">
        <v>5405</v>
      </c>
      <c r="C271" s="130" t="s">
        <v>5406</v>
      </c>
      <c r="D271" s="130" t="s">
        <v>185</v>
      </c>
      <c r="E271" s="131">
        <v>10</v>
      </c>
      <c r="F271" s="93" t="s">
        <v>5407</v>
      </c>
    </row>
    <row r="272" spans="1:6" ht="51">
      <c r="A272" s="191" t="s">
        <v>371</v>
      </c>
      <c r="B272" s="192" t="s">
        <v>5408</v>
      </c>
      <c r="C272" s="130" t="s">
        <v>5409</v>
      </c>
      <c r="D272" s="130" t="s">
        <v>185</v>
      </c>
      <c r="E272" s="131">
        <v>10</v>
      </c>
      <c r="F272" s="93" t="s">
        <v>5410</v>
      </c>
    </row>
    <row r="273" spans="1:6" ht="51">
      <c r="A273" s="191" t="s">
        <v>372</v>
      </c>
      <c r="B273" s="192" t="s">
        <v>5411</v>
      </c>
      <c r="C273" s="130" t="s">
        <v>5409</v>
      </c>
      <c r="D273" s="130" t="s">
        <v>185</v>
      </c>
      <c r="E273" s="131">
        <v>10</v>
      </c>
      <c r="F273" s="93" t="s">
        <v>5412</v>
      </c>
    </row>
    <row r="274" spans="1:6" ht="25.5">
      <c r="A274" s="191" t="s">
        <v>373</v>
      </c>
      <c r="B274" s="192" t="s">
        <v>342</v>
      </c>
      <c r="C274" s="130" t="s">
        <v>5362</v>
      </c>
      <c r="D274" s="130" t="s">
        <v>4463</v>
      </c>
      <c r="E274" s="131">
        <v>6</v>
      </c>
      <c r="F274" s="93" t="s">
        <v>5413</v>
      </c>
    </row>
    <row r="275" spans="1:6" ht="25.5">
      <c r="A275" s="191" t="s">
        <v>374</v>
      </c>
      <c r="B275" s="192" t="s">
        <v>375</v>
      </c>
      <c r="C275" s="130" t="s">
        <v>5362</v>
      </c>
      <c r="D275" s="130" t="s">
        <v>381</v>
      </c>
      <c r="E275" s="131">
        <v>6</v>
      </c>
      <c r="F275" s="93" t="s">
        <v>5414</v>
      </c>
    </row>
    <row r="276" spans="1:6" ht="25.5">
      <c r="A276" s="191" t="s">
        <v>376</v>
      </c>
      <c r="B276" s="192" t="s">
        <v>5913</v>
      </c>
      <c r="C276" s="130" t="s">
        <v>5415</v>
      </c>
      <c r="D276" s="130" t="s">
        <v>10</v>
      </c>
      <c r="E276" s="131">
        <v>2</v>
      </c>
      <c r="F276" s="93" t="s">
        <v>5416</v>
      </c>
    </row>
    <row r="277" spans="1:6" ht="25.5">
      <c r="A277" s="191" t="s">
        <v>377</v>
      </c>
      <c r="B277" s="192" t="s">
        <v>5912</v>
      </c>
      <c r="C277" s="130" t="s">
        <v>378</v>
      </c>
      <c r="D277" s="130" t="s">
        <v>10</v>
      </c>
      <c r="E277" s="131">
        <v>2</v>
      </c>
      <c r="F277" s="93" t="s">
        <v>5417</v>
      </c>
    </row>
    <row r="278" spans="1:6" ht="25.5">
      <c r="A278" s="191" t="s">
        <v>379</v>
      </c>
      <c r="B278" s="192" t="s">
        <v>5914</v>
      </c>
      <c r="C278" s="130" t="s">
        <v>5418</v>
      </c>
      <c r="D278" s="130" t="s">
        <v>5419</v>
      </c>
      <c r="E278" s="131">
        <v>6</v>
      </c>
      <c r="F278" s="93" t="s">
        <v>5420</v>
      </c>
    </row>
    <row r="279" spans="1:6" ht="25.5">
      <c r="A279" s="191" t="s">
        <v>380</v>
      </c>
      <c r="B279" s="192" t="s">
        <v>5918</v>
      </c>
      <c r="C279" s="130" t="s">
        <v>5421</v>
      </c>
      <c r="D279" s="130" t="s">
        <v>381</v>
      </c>
      <c r="E279" s="131">
        <v>6</v>
      </c>
      <c r="F279" s="93" t="s">
        <v>5422</v>
      </c>
    </row>
    <row r="280" spans="1:6" ht="25.5">
      <c r="A280" s="191" t="s">
        <v>382</v>
      </c>
      <c r="B280" s="192" t="s">
        <v>5915</v>
      </c>
      <c r="C280" s="130" t="s">
        <v>5423</v>
      </c>
      <c r="D280" s="130" t="s">
        <v>4463</v>
      </c>
      <c r="E280" s="131">
        <v>6</v>
      </c>
      <c r="F280" s="93" t="s">
        <v>5424</v>
      </c>
    </row>
    <row r="281" spans="1:6" ht="25.5">
      <c r="A281" s="191" t="s">
        <v>383</v>
      </c>
      <c r="B281" s="192" t="s">
        <v>5916</v>
      </c>
      <c r="C281" s="130" t="s">
        <v>5421</v>
      </c>
      <c r="D281" s="130" t="s">
        <v>381</v>
      </c>
      <c r="E281" s="131">
        <v>6</v>
      </c>
      <c r="F281" s="93" t="s">
        <v>5425</v>
      </c>
    </row>
    <row r="282" spans="1:6" ht="25.5">
      <c r="A282" s="191" t="s">
        <v>384</v>
      </c>
      <c r="B282" s="192" t="s">
        <v>5917</v>
      </c>
      <c r="C282" s="130" t="s">
        <v>5418</v>
      </c>
      <c r="D282" s="130" t="s">
        <v>5419</v>
      </c>
      <c r="E282" s="131">
        <v>6</v>
      </c>
      <c r="F282" s="93" t="s">
        <v>5426</v>
      </c>
    </row>
    <row r="283" spans="1:6" ht="25.5">
      <c r="A283" s="191" t="s">
        <v>385</v>
      </c>
      <c r="B283" s="192" t="s">
        <v>5910</v>
      </c>
      <c r="C283" s="130" t="s">
        <v>5911</v>
      </c>
      <c r="D283" s="130" t="s">
        <v>381</v>
      </c>
      <c r="E283" s="131">
        <v>12</v>
      </c>
      <c r="F283" s="93" t="s">
        <v>5427</v>
      </c>
    </row>
    <row r="284" spans="1:6" ht="63.75">
      <c r="A284" s="191" t="s">
        <v>386</v>
      </c>
      <c r="B284" s="192" t="s">
        <v>5428</v>
      </c>
      <c r="C284" s="130" t="s">
        <v>387</v>
      </c>
      <c r="D284" s="130" t="s">
        <v>10</v>
      </c>
      <c r="E284" s="131">
        <v>60</v>
      </c>
      <c r="F284" s="93" t="s">
        <v>5429</v>
      </c>
    </row>
    <row r="285" spans="1:6" ht="63.75">
      <c r="A285" s="191" t="s">
        <v>388</v>
      </c>
      <c r="B285" s="192" t="s">
        <v>5430</v>
      </c>
      <c r="C285" s="130" t="s">
        <v>389</v>
      </c>
      <c r="D285" s="130" t="s">
        <v>10</v>
      </c>
      <c r="E285" s="131">
        <v>100</v>
      </c>
      <c r="F285" s="93" t="s">
        <v>5431</v>
      </c>
    </row>
    <row r="286" spans="1:6" ht="63.75">
      <c r="A286" s="191" t="s">
        <v>390</v>
      </c>
      <c r="B286" s="192" t="s">
        <v>5430</v>
      </c>
      <c r="C286" s="130" t="s">
        <v>391</v>
      </c>
      <c r="D286" s="130" t="s">
        <v>10</v>
      </c>
      <c r="E286" s="131">
        <v>300</v>
      </c>
      <c r="F286" s="93" t="s">
        <v>5432</v>
      </c>
    </row>
    <row r="287" spans="1:6" ht="63.75">
      <c r="A287" s="191" t="s">
        <v>392</v>
      </c>
      <c r="B287" s="192" t="s">
        <v>5430</v>
      </c>
      <c r="C287" s="130" t="s">
        <v>393</v>
      </c>
      <c r="D287" s="130" t="s">
        <v>10</v>
      </c>
      <c r="E287" s="131">
        <v>1</v>
      </c>
      <c r="F287" s="93" t="s">
        <v>5432</v>
      </c>
    </row>
    <row r="288" spans="1:6" ht="63.75">
      <c r="A288" s="191" t="s">
        <v>394</v>
      </c>
      <c r="B288" s="192" t="s">
        <v>5238</v>
      </c>
      <c r="C288" s="130" t="s">
        <v>395</v>
      </c>
      <c r="D288" s="130" t="s">
        <v>10</v>
      </c>
      <c r="E288" s="131">
        <v>150</v>
      </c>
      <c r="F288" s="93" t="s">
        <v>5433</v>
      </c>
    </row>
    <row r="289" spans="1:6" ht="63.75">
      <c r="A289" s="191" t="s">
        <v>396</v>
      </c>
      <c r="B289" s="192" t="s">
        <v>5238</v>
      </c>
      <c r="C289" s="130" t="s">
        <v>397</v>
      </c>
      <c r="D289" s="130" t="s">
        <v>10</v>
      </c>
      <c r="E289" s="131">
        <v>1</v>
      </c>
      <c r="F289" s="93" t="s">
        <v>5433</v>
      </c>
    </row>
    <row r="290" spans="1:6" ht="51">
      <c r="A290" s="191" t="s">
        <v>398</v>
      </c>
      <c r="B290" s="192" t="s">
        <v>5434</v>
      </c>
      <c r="C290" s="130" t="s">
        <v>399</v>
      </c>
      <c r="D290" s="130" t="s">
        <v>10</v>
      </c>
      <c r="E290" s="131">
        <v>100</v>
      </c>
      <c r="F290" s="93" t="s">
        <v>5435</v>
      </c>
    </row>
    <row r="291" spans="1:6" ht="76.5">
      <c r="A291" s="191" t="s">
        <v>400</v>
      </c>
      <c r="B291" s="192" t="s">
        <v>5436</v>
      </c>
      <c r="C291" s="130" t="s">
        <v>401</v>
      </c>
      <c r="D291" s="130" t="s">
        <v>10</v>
      </c>
      <c r="E291" s="131">
        <v>120</v>
      </c>
      <c r="F291" s="93" t="s">
        <v>5437</v>
      </c>
    </row>
    <row r="292" spans="1:6" ht="76.5">
      <c r="A292" s="191" t="s">
        <v>402</v>
      </c>
      <c r="B292" s="192" t="s">
        <v>5436</v>
      </c>
      <c r="C292" s="130" t="s">
        <v>403</v>
      </c>
      <c r="D292" s="130" t="s">
        <v>10</v>
      </c>
      <c r="E292" s="131">
        <v>20</v>
      </c>
      <c r="F292" s="93" t="s">
        <v>5437</v>
      </c>
    </row>
    <row r="293" spans="1:6" ht="76.5">
      <c r="A293" s="191" t="s">
        <v>404</v>
      </c>
      <c r="B293" s="192" t="s">
        <v>5436</v>
      </c>
      <c r="C293" s="130" t="s">
        <v>405</v>
      </c>
      <c r="D293" s="130" t="s">
        <v>10</v>
      </c>
      <c r="E293" s="131">
        <v>1</v>
      </c>
      <c r="F293" s="93" t="s">
        <v>5437</v>
      </c>
    </row>
    <row r="294" spans="1:6" ht="63.75">
      <c r="A294" s="191" t="s">
        <v>406</v>
      </c>
      <c r="B294" s="192" t="s">
        <v>5206</v>
      </c>
      <c r="C294" s="130" t="s">
        <v>397</v>
      </c>
      <c r="D294" s="130" t="s">
        <v>10</v>
      </c>
      <c r="E294" s="131">
        <v>1</v>
      </c>
      <c r="F294" s="93" t="s">
        <v>5438</v>
      </c>
    </row>
    <row r="295" spans="1:6" ht="76.5">
      <c r="A295" s="191" t="s">
        <v>407</v>
      </c>
      <c r="B295" s="192" t="s">
        <v>5439</v>
      </c>
      <c r="C295" s="130" t="s">
        <v>408</v>
      </c>
      <c r="D295" s="130" t="s">
        <v>10</v>
      </c>
      <c r="E295" s="131">
        <v>150</v>
      </c>
      <c r="F295" s="93" t="s">
        <v>5440</v>
      </c>
    </row>
    <row r="296" spans="1:6" ht="76.5">
      <c r="A296" s="191" t="s">
        <v>409</v>
      </c>
      <c r="B296" s="192" t="s">
        <v>5439</v>
      </c>
      <c r="C296" s="130" t="s">
        <v>410</v>
      </c>
      <c r="D296" s="130" t="s">
        <v>10</v>
      </c>
      <c r="E296" s="131">
        <v>100</v>
      </c>
      <c r="F296" s="93" t="s">
        <v>5441</v>
      </c>
    </row>
    <row r="297" spans="1:6" ht="76.5">
      <c r="A297" s="191" t="s">
        <v>411</v>
      </c>
      <c r="B297" s="192" t="s">
        <v>5439</v>
      </c>
      <c r="C297" s="130" t="s">
        <v>393</v>
      </c>
      <c r="D297" s="130" t="s">
        <v>10</v>
      </c>
      <c r="E297" s="131">
        <v>1</v>
      </c>
      <c r="F297" s="93" t="s">
        <v>5442</v>
      </c>
    </row>
    <row r="298" spans="1:6" ht="51">
      <c r="A298" s="191" t="s">
        <v>412</v>
      </c>
      <c r="B298" s="192" t="s">
        <v>5443</v>
      </c>
      <c r="C298" s="130" t="s">
        <v>252</v>
      </c>
      <c r="D298" s="130" t="s">
        <v>10</v>
      </c>
      <c r="E298" s="131">
        <v>70</v>
      </c>
      <c r="F298" s="93" t="s">
        <v>5444</v>
      </c>
    </row>
    <row r="299" spans="1:6" ht="51">
      <c r="A299" s="191" t="s">
        <v>413</v>
      </c>
      <c r="B299" s="192" t="s">
        <v>5445</v>
      </c>
      <c r="C299" s="130" t="s">
        <v>414</v>
      </c>
      <c r="D299" s="130" t="s">
        <v>10</v>
      </c>
      <c r="E299" s="131">
        <v>80</v>
      </c>
      <c r="F299" s="93" t="s">
        <v>5446</v>
      </c>
    </row>
    <row r="300" spans="1:6" ht="51">
      <c r="A300" s="191" t="s">
        <v>415</v>
      </c>
      <c r="B300" s="192" t="s">
        <v>5445</v>
      </c>
      <c r="C300" s="130" t="s">
        <v>397</v>
      </c>
      <c r="D300" s="130" t="s">
        <v>10</v>
      </c>
      <c r="E300" s="131">
        <v>1</v>
      </c>
      <c r="F300" s="93" t="s">
        <v>5446</v>
      </c>
    </row>
    <row r="301" spans="1:6" ht="51">
      <c r="A301" s="191" t="s">
        <v>416</v>
      </c>
      <c r="B301" s="192" t="s">
        <v>5447</v>
      </c>
      <c r="C301" s="130" t="s">
        <v>417</v>
      </c>
      <c r="D301" s="130" t="s">
        <v>10</v>
      </c>
      <c r="E301" s="131">
        <v>40</v>
      </c>
      <c r="F301" s="93" t="s">
        <v>5448</v>
      </c>
    </row>
    <row r="302" spans="1:6" ht="51">
      <c r="A302" s="191" t="s">
        <v>418</v>
      </c>
      <c r="B302" s="192" t="s">
        <v>5447</v>
      </c>
      <c r="C302" s="130" t="s">
        <v>419</v>
      </c>
      <c r="D302" s="130" t="s">
        <v>10</v>
      </c>
      <c r="E302" s="131">
        <v>50</v>
      </c>
      <c r="F302" s="93" t="s">
        <v>5449</v>
      </c>
    </row>
    <row r="303" spans="1:6" ht="76.5">
      <c r="A303" s="191" t="s">
        <v>420</v>
      </c>
      <c r="B303" s="192" t="s">
        <v>5450</v>
      </c>
      <c r="C303" s="130" t="s">
        <v>421</v>
      </c>
      <c r="D303" s="130" t="s">
        <v>10</v>
      </c>
      <c r="E303" s="131">
        <v>10</v>
      </c>
      <c r="F303" s="93" t="s">
        <v>5451</v>
      </c>
    </row>
    <row r="304" spans="1:6" ht="76.5">
      <c r="A304" s="191" t="s">
        <v>422</v>
      </c>
      <c r="B304" s="192" t="s">
        <v>5450</v>
      </c>
      <c r="C304" s="130" t="s">
        <v>423</v>
      </c>
      <c r="D304" s="130" t="s">
        <v>10</v>
      </c>
      <c r="E304" s="131">
        <v>10</v>
      </c>
      <c r="F304" s="93" t="s">
        <v>5451</v>
      </c>
    </row>
    <row r="305" spans="1:6" ht="63.75">
      <c r="A305" s="191" t="s">
        <v>424</v>
      </c>
      <c r="B305" s="192" t="s">
        <v>5452</v>
      </c>
      <c r="C305" s="130" t="s">
        <v>262</v>
      </c>
      <c r="D305" s="130" t="s">
        <v>10</v>
      </c>
      <c r="E305" s="131">
        <v>30</v>
      </c>
      <c r="F305" s="93" t="s">
        <v>5453</v>
      </c>
    </row>
    <row r="306" spans="1:6" ht="38.25">
      <c r="A306" s="191" t="s">
        <v>425</v>
      </c>
      <c r="B306" s="192" t="s">
        <v>5454</v>
      </c>
      <c r="C306" s="130" t="s">
        <v>5455</v>
      </c>
      <c r="D306" s="130" t="s">
        <v>10</v>
      </c>
      <c r="E306" s="131">
        <v>10</v>
      </c>
      <c r="F306" s="93" t="s">
        <v>5456</v>
      </c>
    </row>
    <row r="307" spans="1:6" ht="38.25">
      <c r="A307" s="191" t="s">
        <v>426</v>
      </c>
      <c r="B307" s="192" t="s">
        <v>5457</v>
      </c>
      <c r="C307" s="130" t="s">
        <v>5458</v>
      </c>
      <c r="D307" s="130" t="s">
        <v>10</v>
      </c>
      <c r="E307" s="131">
        <v>10</v>
      </c>
      <c r="F307" s="93" t="s">
        <v>5459</v>
      </c>
    </row>
    <row r="308" spans="1:6" ht="38.25">
      <c r="A308" s="191" t="s">
        <v>427</v>
      </c>
      <c r="B308" s="192" t="s">
        <v>5460</v>
      </c>
      <c r="C308" s="130" t="s">
        <v>5461</v>
      </c>
      <c r="D308" s="130" t="s">
        <v>10</v>
      </c>
      <c r="E308" s="131">
        <v>2</v>
      </c>
      <c r="F308" s="93" t="s">
        <v>5462</v>
      </c>
    </row>
    <row r="309" spans="1:6" ht="25.5">
      <c r="A309" s="191" t="s">
        <v>428</v>
      </c>
      <c r="B309" s="192" t="s">
        <v>5463</v>
      </c>
      <c r="C309" s="130" t="s">
        <v>5464</v>
      </c>
      <c r="D309" s="130" t="s">
        <v>10</v>
      </c>
      <c r="E309" s="131">
        <v>2</v>
      </c>
      <c r="F309" s="93" t="s">
        <v>5465</v>
      </c>
    </row>
    <row r="310" spans="1:6" ht="76.5">
      <c r="A310" s="191" t="s">
        <v>429</v>
      </c>
      <c r="B310" s="192" t="s">
        <v>5466</v>
      </c>
      <c r="C310" s="130" t="s">
        <v>5467</v>
      </c>
      <c r="D310" s="130" t="s">
        <v>10</v>
      </c>
      <c r="E310" s="131">
        <v>30</v>
      </c>
      <c r="F310" s="93" t="s">
        <v>5468</v>
      </c>
    </row>
    <row r="311" spans="1:6" ht="38.25">
      <c r="A311" s="191" t="s">
        <v>430</v>
      </c>
      <c r="B311" s="192" t="s">
        <v>5469</v>
      </c>
      <c r="C311" s="130" t="s">
        <v>431</v>
      </c>
      <c r="D311" s="130" t="s">
        <v>10</v>
      </c>
      <c r="E311" s="131">
        <v>4</v>
      </c>
      <c r="F311" s="93" t="s">
        <v>5470</v>
      </c>
    </row>
    <row r="312" spans="1:6" ht="25.5">
      <c r="A312" s="191" t="s">
        <v>432</v>
      </c>
      <c r="B312" s="192" t="s">
        <v>5471</v>
      </c>
      <c r="C312" s="130" t="s">
        <v>351</v>
      </c>
      <c r="D312" s="130" t="s">
        <v>10</v>
      </c>
      <c r="E312" s="131">
        <v>4</v>
      </c>
      <c r="F312" s="93" t="s">
        <v>5472</v>
      </c>
    </row>
    <row r="313" spans="1:6" ht="102">
      <c r="A313" s="191" t="s">
        <v>433</v>
      </c>
      <c r="B313" s="192" t="s">
        <v>5473</v>
      </c>
      <c r="C313" s="130" t="s">
        <v>5474</v>
      </c>
      <c r="D313" s="130" t="s">
        <v>10</v>
      </c>
      <c r="E313" s="131">
        <v>30</v>
      </c>
      <c r="F313" s="93" t="s">
        <v>5475</v>
      </c>
    </row>
    <row r="314" spans="1:6" ht="25.5">
      <c r="A314" s="191" t="s">
        <v>435</v>
      </c>
      <c r="B314" s="192" t="s">
        <v>5476</v>
      </c>
      <c r="C314" s="130" t="s">
        <v>3665</v>
      </c>
      <c r="D314" s="130" t="s">
        <v>10</v>
      </c>
      <c r="E314" s="131">
        <v>5</v>
      </c>
      <c r="F314" s="93" t="s">
        <v>5477</v>
      </c>
    </row>
    <row r="315" spans="1:6" ht="51">
      <c r="A315" s="191" t="s">
        <v>436</v>
      </c>
      <c r="B315" s="192" t="s">
        <v>5478</v>
      </c>
      <c r="C315" s="130" t="s">
        <v>438</v>
      </c>
      <c r="D315" s="130" t="s">
        <v>10</v>
      </c>
      <c r="E315" s="131">
        <v>10</v>
      </c>
      <c r="F315" s="93" t="s">
        <v>5479</v>
      </c>
    </row>
    <row r="316" spans="1:6" ht="76.5">
      <c r="A316" s="191" t="s">
        <v>437</v>
      </c>
      <c r="B316" s="192" t="s">
        <v>5480</v>
      </c>
      <c r="C316" s="130" t="s">
        <v>450</v>
      </c>
      <c r="D316" s="130" t="s">
        <v>10</v>
      </c>
      <c r="E316" s="131">
        <v>20</v>
      </c>
      <c r="F316" s="93" t="s">
        <v>5481</v>
      </c>
    </row>
    <row r="317" spans="1:6" ht="25.5">
      <c r="A317" s="191" t="s">
        <v>439</v>
      </c>
      <c r="B317" s="192" t="s">
        <v>5482</v>
      </c>
      <c r="C317" s="130" t="s">
        <v>452</v>
      </c>
      <c r="D317" s="130" t="s">
        <v>10</v>
      </c>
      <c r="E317" s="131">
        <v>3</v>
      </c>
      <c r="F317" s="93" t="s">
        <v>5483</v>
      </c>
    </row>
    <row r="318" spans="1:6" ht="51">
      <c r="A318" s="191" t="s">
        <v>440</v>
      </c>
      <c r="B318" s="192" t="s">
        <v>5484</v>
      </c>
      <c r="C318" s="130" t="s">
        <v>222</v>
      </c>
      <c r="D318" s="130" t="s">
        <v>10</v>
      </c>
      <c r="E318" s="131">
        <v>10</v>
      </c>
      <c r="F318" s="93" t="s">
        <v>5485</v>
      </c>
    </row>
    <row r="319" spans="1:6" ht="51">
      <c r="A319" s="191" t="s">
        <v>441</v>
      </c>
      <c r="B319" s="192" t="s">
        <v>5486</v>
      </c>
      <c r="C319" s="130" t="s">
        <v>222</v>
      </c>
      <c r="D319" s="130" t="s">
        <v>10</v>
      </c>
      <c r="E319" s="131">
        <v>10</v>
      </c>
      <c r="F319" s="93" t="s">
        <v>5487</v>
      </c>
    </row>
    <row r="320" spans="1:6" ht="76.5">
      <c r="A320" s="191" t="s">
        <v>442</v>
      </c>
      <c r="B320" s="192" t="s">
        <v>5488</v>
      </c>
      <c r="C320" s="130" t="s">
        <v>5489</v>
      </c>
      <c r="D320" s="130" t="s">
        <v>10</v>
      </c>
      <c r="E320" s="131">
        <v>15</v>
      </c>
      <c r="F320" s="93" t="s">
        <v>5490</v>
      </c>
    </row>
    <row r="321" spans="1:6" s="10" customFormat="1" ht="12.75">
      <c r="A321" s="9" t="s">
        <v>457</v>
      </c>
      <c r="B321" s="232" t="s">
        <v>4748</v>
      </c>
      <c r="C321" s="233"/>
      <c r="D321" s="233"/>
      <c r="E321" s="233"/>
      <c r="F321" s="234"/>
    </row>
    <row r="322" spans="1:6" ht="25.5">
      <c r="A322" s="191" t="s">
        <v>443</v>
      </c>
      <c r="B322" s="192" t="s">
        <v>5491</v>
      </c>
      <c r="C322" s="130" t="s">
        <v>5492</v>
      </c>
      <c r="D322" s="130" t="s">
        <v>66</v>
      </c>
      <c r="E322" s="131">
        <v>700</v>
      </c>
      <c r="F322" s="93" t="s">
        <v>5493</v>
      </c>
    </row>
    <row r="323" spans="1:6" ht="38.25">
      <c r="A323" s="191" t="s">
        <v>444</v>
      </c>
      <c r="B323" s="192" t="s">
        <v>5494</v>
      </c>
      <c r="C323" s="130" t="s">
        <v>461</v>
      </c>
      <c r="D323" s="130" t="s">
        <v>10</v>
      </c>
      <c r="E323" s="131">
        <v>1500</v>
      </c>
      <c r="F323" s="93" t="s">
        <v>5495</v>
      </c>
    </row>
    <row r="324" spans="1:6" ht="25.5">
      <c r="A324" s="191" t="s">
        <v>445</v>
      </c>
      <c r="B324" s="192" t="s">
        <v>5496</v>
      </c>
      <c r="C324" s="130" t="s">
        <v>463</v>
      </c>
      <c r="D324" s="130" t="s">
        <v>10</v>
      </c>
      <c r="E324" s="131">
        <v>350</v>
      </c>
      <c r="F324" s="93" t="s">
        <v>5497</v>
      </c>
    </row>
    <row r="325" spans="1:6" ht="38.25">
      <c r="A325" s="191" t="s">
        <v>446</v>
      </c>
      <c r="B325" s="192" t="s">
        <v>5045</v>
      </c>
      <c r="C325" s="130" t="s">
        <v>466</v>
      </c>
      <c r="D325" s="130" t="s">
        <v>10</v>
      </c>
      <c r="E325" s="131">
        <v>3</v>
      </c>
      <c r="F325" s="93" t="s">
        <v>5498</v>
      </c>
    </row>
    <row r="326" spans="1:6" ht="25.5">
      <c r="A326" s="191" t="s">
        <v>447</v>
      </c>
      <c r="B326" s="192" t="s">
        <v>5499</v>
      </c>
      <c r="C326" s="130" t="s">
        <v>5500</v>
      </c>
      <c r="D326" s="130" t="s">
        <v>367</v>
      </c>
      <c r="E326" s="131">
        <v>3</v>
      </c>
      <c r="F326" s="93" t="s">
        <v>5501</v>
      </c>
    </row>
    <row r="327" spans="1:6" ht="25.5">
      <c r="A327" s="191" t="s">
        <v>448</v>
      </c>
      <c r="B327" s="192" t="s">
        <v>5502</v>
      </c>
      <c r="C327" s="130" t="s">
        <v>469</v>
      </c>
      <c r="D327" s="130" t="s">
        <v>367</v>
      </c>
      <c r="E327" s="131">
        <v>3</v>
      </c>
      <c r="F327" s="93" t="s">
        <v>5503</v>
      </c>
    </row>
    <row r="328" spans="1:6" ht="38.25">
      <c r="A328" s="191" t="s">
        <v>449</v>
      </c>
      <c r="B328" s="192" t="s">
        <v>5504</v>
      </c>
      <c r="C328" s="130" t="s">
        <v>471</v>
      </c>
      <c r="D328" s="130" t="s">
        <v>10</v>
      </c>
      <c r="E328" s="131">
        <v>5</v>
      </c>
      <c r="F328" s="93" t="s">
        <v>5505</v>
      </c>
    </row>
    <row r="329" spans="1:6" ht="102">
      <c r="A329" s="191" t="s">
        <v>451</v>
      </c>
      <c r="B329" s="192" t="s">
        <v>5506</v>
      </c>
      <c r="C329" s="130" t="s">
        <v>473</v>
      </c>
      <c r="D329" s="130" t="s">
        <v>10</v>
      </c>
      <c r="E329" s="131">
        <v>50</v>
      </c>
      <c r="F329" s="93" t="s">
        <v>5507</v>
      </c>
    </row>
    <row r="330" spans="1:6" ht="38.25">
      <c r="A330" s="191" t="s">
        <v>453</v>
      </c>
      <c r="B330" s="192" t="s">
        <v>5508</v>
      </c>
      <c r="C330" s="130" t="s">
        <v>471</v>
      </c>
      <c r="D330" s="130" t="s">
        <v>10</v>
      </c>
      <c r="E330" s="131">
        <v>3</v>
      </c>
      <c r="F330" s="93" t="s">
        <v>5509</v>
      </c>
    </row>
    <row r="331" spans="1:6" ht="51">
      <c r="A331" s="191" t="s">
        <v>454</v>
      </c>
      <c r="B331" s="192" t="s">
        <v>5510</v>
      </c>
      <c r="C331" s="130" t="s">
        <v>466</v>
      </c>
      <c r="D331" s="130" t="s">
        <v>10</v>
      </c>
      <c r="E331" s="131">
        <v>1</v>
      </c>
      <c r="F331" s="93" t="s">
        <v>5511</v>
      </c>
    </row>
    <row r="332" spans="1:6" ht="76.5">
      <c r="A332" s="191" t="s">
        <v>455</v>
      </c>
      <c r="B332" s="192" t="s">
        <v>5512</v>
      </c>
      <c r="C332" s="130" t="s">
        <v>473</v>
      </c>
      <c r="D332" s="130" t="s">
        <v>10</v>
      </c>
      <c r="E332" s="131">
        <v>50</v>
      </c>
      <c r="F332" s="93" t="s">
        <v>5513</v>
      </c>
    </row>
    <row r="333" spans="1:6" ht="38.25">
      <c r="A333" s="191" t="s">
        <v>456</v>
      </c>
      <c r="B333" s="192" t="s">
        <v>5514</v>
      </c>
      <c r="C333" s="130" t="s">
        <v>471</v>
      </c>
      <c r="D333" s="130" t="s">
        <v>10</v>
      </c>
      <c r="E333" s="131">
        <v>3</v>
      </c>
      <c r="F333" s="93" t="s">
        <v>5515</v>
      </c>
    </row>
    <row r="334" spans="1:6" ht="25.5">
      <c r="A334" s="191" t="s">
        <v>459</v>
      </c>
      <c r="B334" s="192" t="s">
        <v>5516</v>
      </c>
      <c r="C334" s="130" t="s">
        <v>479</v>
      </c>
      <c r="D334" s="130" t="s">
        <v>10</v>
      </c>
      <c r="E334" s="131">
        <v>2</v>
      </c>
      <c r="F334" s="93" t="s">
        <v>5517</v>
      </c>
    </row>
    <row r="335" spans="1:6" ht="51">
      <c r="A335" s="191" t="s">
        <v>460</v>
      </c>
      <c r="B335" s="192" t="s">
        <v>5510</v>
      </c>
      <c r="C335" s="130" t="s">
        <v>466</v>
      </c>
      <c r="D335" s="130" t="s">
        <v>10</v>
      </c>
      <c r="E335" s="131">
        <v>1</v>
      </c>
      <c r="F335" s="93" t="s">
        <v>5518</v>
      </c>
    </row>
    <row r="336" spans="1:6" ht="89.25">
      <c r="A336" s="191" t="s">
        <v>462</v>
      </c>
      <c r="B336" s="192" t="s">
        <v>5290</v>
      </c>
      <c r="C336" s="130" t="s">
        <v>473</v>
      </c>
      <c r="D336" s="130" t="s">
        <v>10</v>
      </c>
      <c r="E336" s="131">
        <v>30</v>
      </c>
      <c r="F336" s="93" t="s">
        <v>5919</v>
      </c>
    </row>
    <row r="337" spans="1:6" ht="38.25">
      <c r="A337" s="191" t="s">
        <v>464</v>
      </c>
      <c r="B337" s="192" t="s">
        <v>5519</v>
      </c>
      <c r="C337" s="130" t="s">
        <v>471</v>
      </c>
      <c r="D337" s="130" t="s">
        <v>10</v>
      </c>
      <c r="E337" s="131">
        <v>2</v>
      </c>
      <c r="F337" s="93" t="s">
        <v>5520</v>
      </c>
    </row>
    <row r="338" spans="1:6" ht="89.25">
      <c r="A338" s="191" t="s">
        <v>467</v>
      </c>
      <c r="B338" s="192" t="s">
        <v>5521</v>
      </c>
      <c r="C338" s="130" t="s">
        <v>473</v>
      </c>
      <c r="D338" s="130" t="s">
        <v>10</v>
      </c>
      <c r="E338" s="131">
        <v>50</v>
      </c>
      <c r="F338" s="93" t="s">
        <v>5522</v>
      </c>
    </row>
    <row r="339" spans="1:6" ht="38.25">
      <c r="A339" s="191" t="s">
        <v>468</v>
      </c>
      <c r="B339" s="192" t="s">
        <v>5523</v>
      </c>
      <c r="C339" s="130" t="s">
        <v>485</v>
      </c>
      <c r="D339" s="130" t="s">
        <v>10</v>
      </c>
      <c r="E339" s="131">
        <v>3</v>
      </c>
      <c r="F339" s="93" t="s">
        <v>5524</v>
      </c>
    </row>
    <row r="340" spans="1:6" ht="51">
      <c r="A340" s="191" t="s">
        <v>470</v>
      </c>
      <c r="B340" s="192" t="s">
        <v>5525</v>
      </c>
      <c r="C340" s="130" t="s">
        <v>471</v>
      </c>
      <c r="D340" s="130" t="s">
        <v>10</v>
      </c>
      <c r="E340" s="131">
        <v>2</v>
      </c>
      <c r="F340" s="93" t="s">
        <v>5526</v>
      </c>
    </row>
    <row r="341" spans="1:6" ht="76.5">
      <c r="A341" s="191" t="s">
        <v>472</v>
      </c>
      <c r="B341" s="192" t="s">
        <v>5527</v>
      </c>
      <c r="C341" s="130" t="s">
        <v>473</v>
      </c>
      <c r="D341" s="130" t="s">
        <v>10</v>
      </c>
      <c r="E341" s="131">
        <v>50</v>
      </c>
      <c r="F341" s="93" t="s">
        <v>5528</v>
      </c>
    </row>
    <row r="342" spans="1:6" ht="38.25">
      <c r="A342" s="191" t="s">
        <v>474</v>
      </c>
      <c r="B342" s="192" t="s">
        <v>5529</v>
      </c>
      <c r="C342" s="130" t="s">
        <v>5530</v>
      </c>
      <c r="D342" s="130" t="s">
        <v>10</v>
      </c>
      <c r="E342" s="131">
        <v>3</v>
      </c>
      <c r="F342" s="93" t="s">
        <v>5531</v>
      </c>
    </row>
    <row r="343" spans="1:6" ht="76.5">
      <c r="A343" s="191" t="s">
        <v>475</v>
      </c>
      <c r="B343" s="192" t="s">
        <v>5532</v>
      </c>
      <c r="C343" s="130" t="s">
        <v>473</v>
      </c>
      <c r="D343" s="130" t="s">
        <v>10</v>
      </c>
      <c r="E343" s="131">
        <v>40</v>
      </c>
      <c r="F343" s="93" t="s">
        <v>5533</v>
      </c>
    </row>
    <row r="344" spans="1:6" ht="38.25">
      <c r="A344" s="191" t="s">
        <v>476</v>
      </c>
      <c r="B344" s="192" t="s">
        <v>5534</v>
      </c>
      <c r="C344" s="130" t="s">
        <v>5535</v>
      </c>
      <c r="D344" s="130" t="s">
        <v>10</v>
      </c>
      <c r="E344" s="131">
        <v>2</v>
      </c>
      <c r="F344" s="93" t="s">
        <v>5536</v>
      </c>
    </row>
    <row r="345" spans="1:6" ht="38.25">
      <c r="A345" s="191" t="s">
        <v>477</v>
      </c>
      <c r="B345" s="192" t="s">
        <v>5537</v>
      </c>
      <c r="C345" s="130" t="s">
        <v>493</v>
      </c>
      <c r="D345" s="130" t="s">
        <v>10</v>
      </c>
      <c r="E345" s="131">
        <v>2</v>
      </c>
      <c r="F345" s="93" t="s">
        <v>5538</v>
      </c>
    </row>
    <row r="346" spans="1:6" ht="76.5">
      <c r="A346" s="191" t="s">
        <v>478</v>
      </c>
      <c r="B346" s="192" t="s">
        <v>5539</v>
      </c>
      <c r="C346" s="130" t="s">
        <v>473</v>
      </c>
      <c r="D346" s="130" t="s">
        <v>10</v>
      </c>
      <c r="E346" s="131">
        <v>50</v>
      </c>
      <c r="F346" s="93" t="s">
        <v>5540</v>
      </c>
    </row>
    <row r="347" spans="1:6" ht="38.25">
      <c r="A347" s="191" t="s">
        <v>480</v>
      </c>
      <c r="B347" s="192" t="s">
        <v>5541</v>
      </c>
      <c r="C347" s="130" t="s">
        <v>496</v>
      </c>
      <c r="D347" s="130" t="s">
        <v>10</v>
      </c>
      <c r="E347" s="131">
        <v>3</v>
      </c>
      <c r="F347" s="93" t="s">
        <v>5542</v>
      </c>
    </row>
    <row r="348" spans="1:6" ht="89.25">
      <c r="A348" s="191" t="s">
        <v>481</v>
      </c>
      <c r="B348" s="192" t="s">
        <v>5543</v>
      </c>
      <c r="C348" s="130" t="s">
        <v>473</v>
      </c>
      <c r="D348" s="130" t="s">
        <v>10</v>
      </c>
      <c r="E348" s="131">
        <v>250</v>
      </c>
      <c r="F348" s="93" t="s">
        <v>5544</v>
      </c>
    </row>
    <row r="349" spans="1:6" ht="38.25">
      <c r="A349" s="191" t="s">
        <v>482</v>
      </c>
      <c r="B349" s="192" t="s">
        <v>5545</v>
      </c>
      <c r="C349" s="130" t="s">
        <v>471</v>
      </c>
      <c r="D349" s="130" t="s">
        <v>10</v>
      </c>
      <c r="E349" s="131">
        <v>5</v>
      </c>
      <c r="F349" s="93" t="s">
        <v>5546</v>
      </c>
    </row>
    <row r="350" spans="1:6" ht="89.25">
      <c r="A350" s="191" t="s">
        <v>483</v>
      </c>
      <c r="B350" s="192" t="s">
        <v>5547</v>
      </c>
      <c r="C350" s="130" t="s">
        <v>473</v>
      </c>
      <c r="D350" s="130" t="s">
        <v>10</v>
      </c>
      <c r="E350" s="131">
        <v>50</v>
      </c>
      <c r="F350" s="93" t="s">
        <v>5548</v>
      </c>
    </row>
    <row r="351" spans="1:6" ht="38.25">
      <c r="A351" s="191" t="s">
        <v>484</v>
      </c>
      <c r="B351" s="192" t="s">
        <v>5549</v>
      </c>
      <c r="C351" s="130" t="s">
        <v>471</v>
      </c>
      <c r="D351" s="130" t="s">
        <v>10</v>
      </c>
      <c r="E351" s="131">
        <v>4</v>
      </c>
      <c r="F351" s="93" t="s">
        <v>5550</v>
      </c>
    </row>
    <row r="352" spans="1:6" ht="89.25">
      <c r="A352" s="191" t="s">
        <v>486</v>
      </c>
      <c r="B352" s="192" t="s">
        <v>5551</v>
      </c>
      <c r="C352" s="130" t="s">
        <v>473</v>
      </c>
      <c r="D352" s="130" t="s">
        <v>10</v>
      </c>
      <c r="E352" s="131">
        <v>80</v>
      </c>
      <c r="F352" s="93" t="s">
        <v>5552</v>
      </c>
    </row>
    <row r="353" spans="1:6" ht="38.25">
      <c r="A353" s="191" t="s">
        <v>487</v>
      </c>
      <c r="B353" s="192" t="s">
        <v>5553</v>
      </c>
      <c r="C353" s="130" t="s">
        <v>471</v>
      </c>
      <c r="D353" s="130" t="s">
        <v>10</v>
      </c>
      <c r="E353" s="131">
        <v>3</v>
      </c>
      <c r="F353" s="93" t="s">
        <v>5554</v>
      </c>
    </row>
    <row r="354" spans="1:6" ht="89.25">
      <c r="A354" s="191" t="s">
        <v>488</v>
      </c>
      <c r="B354" s="192" t="s">
        <v>5555</v>
      </c>
      <c r="C354" s="130" t="s">
        <v>473</v>
      </c>
      <c r="D354" s="130" t="s">
        <v>10</v>
      </c>
      <c r="E354" s="131">
        <v>80</v>
      </c>
      <c r="F354" s="93" t="s">
        <v>5556</v>
      </c>
    </row>
    <row r="355" spans="1:6" ht="38.25">
      <c r="A355" s="191" t="s">
        <v>489</v>
      </c>
      <c r="B355" s="192" t="s">
        <v>5557</v>
      </c>
      <c r="C355" s="130" t="s">
        <v>5535</v>
      </c>
      <c r="D355" s="130" t="s">
        <v>10</v>
      </c>
      <c r="E355" s="131">
        <v>4</v>
      </c>
      <c r="F355" s="93" t="s">
        <v>5558</v>
      </c>
    </row>
    <row r="356" spans="1:6" ht="76.5">
      <c r="A356" s="191" t="s">
        <v>490</v>
      </c>
      <c r="B356" s="192" t="s">
        <v>5559</v>
      </c>
      <c r="C356" s="130" t="s">
        <v>473</v>
      </c>
      <c r="D356" s="130" t="s">
        <v>10</v>
      </c>
      <c r="E356" s="131">
        <v>80</v>
      </c>
      <c r="F356" s="93" t="s">
        <v>5920</v>
      </c>
    </row>
    <row r="357" spans="1:6" ht="38.25">
      <c r="A357" s="191" t="s">
        <v>492</v>
      </c>
      <c r="B357" s="192" t="s">
        <v>5560</v>
      </c>
      <c r="C357" s="130" t="s">
        <v>5535</v>
      </c>
      <c r="D357" s="130" t="s">
        <v>10</v>
      </c>
      <c r="E357" s="131">
        <v>4</v>
      </c>
      <c r="F357" s="93" t="s">
        <v>5561</v>
      </c>
    </row>
    <row r="358" spans="1:6" ht="51">
      <c r="A358" s="191" t="s">
        <v>494</v>
      </c>
      <c r="B358" s="192" t="s">
        <v>5510</v>
      </c>
      <c r="C358" s="130" t="s">
        <v>466</v>
      </c>
      <c r="D358" s="130" t="s">
        <v>10</v>
      </c>
      <c r="E358" s="131">
        <v>1</v>
      </c>
      <c r="F358" s="93" t="s">
        <v>5562</v>
      </c>
    </row>
    <row r="359" spans="1:6" ht="76.5">
      <c r="A359" s="191" t="s">
        <v>495</v>
      </c>
      <c r="B359" s="192" t="s">
        <v>5563</v>
      </c>
      <c r="C359" s="130" t="s">
        <v>473</v>
      </c>
      <c r="D359" s="130" t="s">
        <v>10</v>
      </c>
      <c r="E359" s="131">
        <v>80</v>
      </c>
      <c r="F359" s="93" t="s">
        <v>5564</v>
      </c>
    </row>
    <row r="360" spans="1:6" ht="38.25">
      <c r="A360" s="191" t="s">
        <v>497</v>
      </c>
      <c r="B360" s="192" t="s">
        <v>5565</v>
      </c>
      <c r="C360" s="130" t="s">
        <v>510</v>
      </c>
      <c r="D360" s="130" t="s">
        <v>10</v>
      </c>
      <c r="E360" s="131">
        <v>4</v>
      </c>
      <c r="F360" s="93" t="s">
        <v>5566</v>
      </c>
    </row>
    <row r="361" spans="1:6" ht="76.5">
      <c r="A361" s="191" t="s">
        <v>498</v>
      </c>
      <c r="B361" s="192" t="s">
        <v>5567</v>
      </c>
      <c r="C361" s="130" t="s">
        <v>473</v>
      </c>
      <c r="D361" s="130" t="s">
        <v>10</v>
      </c>
      <c r="E361" s="131">
        <v>80</v>
      </c>
      <c r="F361" s="93" t="s">
        <v>5568</v>
      </c>
    </row>
    <row r="362" spans="1:6" ht="38.25">
      <c r="A362" s="191" t="s">
        <v>499</v>
      </c>
      <c r="B362" s="192" t="s">
        <v>5569</v>
      </c>
      <c r="C362" s="130" t="s">
        <v>5570</v>
      </c>
      <c r="D362" s="130" t="s">
        <v>10</v>
      </c>
      <c r="E362" s="131">
        <v>4</v>
      </c>
      <c r="F362" s="93" t="s">
        <v>5921</v>
      </c>
    </row>
    <row r="363" spans="1:6" ht="76.5">
      <c r="A363" s="191" t="s">
        <v>500</v>
      </c>
      <c r="B363" s="192" t="s">
        <v>5571</v>
      </c>
      <c r="C363" s="130" t="s">
        <v>473</v>
      </c>
      <c r="D363" s="130" t="s">
        <v>10</v>
      </c>
      <c r="E363" s="131">
        <v>10</v>
      </c>
      <c r="F363" s="93" t="s">
        <v>5572</v>
      </c>
    </row>
    <row r="364" spans="1:6" ht="38.25">
      <c r="A364" s="191" t="s">
        <v>501</v>
      </c>
      <c r="B364" s="192" t="s">
        <v>5573</v>
      </c>
      <c r="C364" s="130" t="s">
        <v>496</v>
      </c>
      <c r="D364" s="130" t="s">
        <v>10</v>
      </c>
      <c r="E364" s="131">
        <v>2</v>
      </c>
      <c r="F364" s="93" t="s">
        <v>5574</v>
      </c>
    </row>
    <row r="365" spans="1:6" ht="63.75">
      <c r="A365" s="191" t="s">
        <v>502</v>
      </c>
      <c r="B365" s="192" t="s">
        <v>5575</v>
      </c>
      <c r="C365" s="130" t="s">
        <v>473</v>
      </c>
      <c r="D365" s="130" t="s">
        <v>10</v>
      </c>
      <c r="E365" s="131">
        <v>10</v>
      </c>
      <c r="F365" s="93" t="s">
        <v>5576</v>
      </c>
    </row>
    <row r="366" spans="1:6" ht="38.25">
      <c r="A366" s="191" t="s">
        <v>503</v>
      </c>
      <c r="B366" s="192" t="s">
        <v>5577</v>
      </c>
      <c r="C366" s="130" t="s">
        <v>517</v>
      </c>
      <c r="D366" s="130" t="s">
        <v>10</v>
      </c>
      <c r="E366" s="131">
        <v>2</v>
      </c>
      <c r="F366" s="93" t="s">
        <v>5578</v>
      </c>
    </row>
    <row r="367" spans="1:6" ht="38.25">
      <c r="A367" s="191" t="s">
        <v>504</v>
      </c>
      <c r="B367" s="192" t="s">
        <v>5579</v>
      </c>
      <c r="C367" s="130" t="s">
        <v>5580</v>
      </c>
      <c r="D367" s="130" t="s">
        <v>10</v>
      </c>
      <c r="E367" s="131">
        <v>2</v>
      </c>
      <c r="F367" s="93" t="s">
        <v>5581</v>
      </c>
    </row>
    <row r="368" spans="1:6" ht="76.5">
      <c r="A368" s="191" t="s">
        <v>505</v>
      </c>
      <c r="B368" s="192" t="s">
        <v>5582</v>
      </c>
      <c r="C368" s="130" t="s">
        <v>473</v>
      </c>
      <c r="D368" s="130" t="s">
        <v>10</v>
      </c>
      <c r="E368" s="131">
        <v>40</v>
      </c>
      <c r="F368" s="93" t="s">
        <v>5583</v>
      </c>
    </row>
    <row r="369" spans="1:6" ht="38.25">
      <c r="A369" s="191" t="s">
        <v>506</v>
      </c>
      <c r="B369" s="192" t="s">
        <v>5584</v>
      </c>
      <c r="C369" s="130" t="s">
        <v>521</v>
      </c>
      <c r="D369" s="130" t="s">
        <v>10</v>
      </c>
      <c r="E369" s="131">
        <v>3</v>
      </c>
      <c r="F369" s="93" t="s">
        <v>5585</v>
      </c>
    </row>
    <row r="370" spans="1:6" ht="38.25">
      <c r="A370" s="191" t="s">
        <v>507</v>
      </c>
      <c r="B370" s="192" t="s">
        <v>5586</v>
      </c>
      <c r="C370" s="130" t="s">
        <v>510</v>
      </c>
      <c r="D370" s="130" t="s">
        <v>10</v>
      </c>
      <c r="E370" s="131">
        <v>3</v>
      </c>
      <c r="F370" s="93" t="s">
        <v>5587</v>
      </c>
    </row>
    <row r="371" spans="1:6" ht="63.75">
      <c r="A371" s="191" t="s">
        <v>508</v>
      </c>
      <c r="B371" s="192" t="s">
        <v>617</v>
      </c>
      <c r="C371" s="130" t="s">
        <v>473</v>
      </c>
      <c r="D371" s="130" t="s">
        <v>10</v>
      </c>
      <c r="E371" s="131">
        <v>50</v>
      </c>
      <c r="F371" s="93" t="s">
        <v>5588</v>
      </c>
    </row>
    <row r="372" spans="1:6" ht="38.25">
      <c r="A372" s="191" t="s">
        <v>509</v>
      </c>
      <c r="B372" s="192" t="s">
        <v>5589</v>
      </c>
      <c r="C372" s="130" t="s">
        <v>496</v>
      </c>
      <c r="D372" s="130" t="s">
        <v>10</v>
      </c>
      <c r="E372" s="131">
        <v>4</v>
      </c>
      <c r="F372" s="93" t="s">
        <v>5590</v>
      </c>
    </row>
    <row r="373" spans="1:6" ht="38.25">
      <c r="A373" s="191" t="s">
        <v>511</v>
      </c>
      <c r="B373" s="192" t="s">
        <v>5591</v>
      </c>
      <c r="C373" s="130" t="s">
        <v>5592</v>
      </c>
      <c r="D373" s="130" t="s">
        <v>10</v>
      </c>
      <c r="E373" s="131">
        <v>5</v>
      </c>
      <c r="F373" s="93" t="s">
        <v>5593</v>
      </c>
    </row>
    <row r="374" spans="1:6" ht="63.75">
      <c r="A374" s="191" t="s">
        <v>512</v>
      </c>
      <c r="B374" s="192" t="s">
        <v>5594</v>
      </c>
      <c r="C374" s="130" t="s">
        <v>473</v>
      </c>
      <c r="D374" s="130" t="s">
        <v>10</v>
      </c>
      <c r="E374" s="131">
        <v>80</v>
      </c>
      <c r="F374" s="93" t="s">
        <v>5595</v>
      </c>
    </row>
    <row r="375" spans="1:6" ht="38.25">
      <c r="A375" s="191" t="s">
        <v>513</v>
      </c>
      <c r="B375" s="192" t="s">
        <v>5596</v>
      </c>
      <c r="C375" s="130" t="s">
        <v>517</v>
      </c>
      <c r="D375" s="130" t="s">
        <v>10</v>
      </c>
      <c r="E375" s="131">
        <v>4</v>
      </c>
      <c r="F375" s="93" t="s">
        <v>5597</v>
      </c>
    </row>
    <row r="376" spans="1:6" ht="38.25">
      <c r="A376" s="191" t="s">
        <v>514</v>
      </c>
      <c r="B376" s="192" t="s">
        <v>5598</v>
      </c>
      <c r="C376" s="130" t="s">
        <v>510</v>
      </c>
      <c r="D376" s="130" t="s">
        <v>10</v>
      </c>
      <c r="E376" s="131">
        <v>4</v>
      </c>
      <c r="F376" s="93" t="s">
        <v>5599</v>
      </c>
    </row>
    <row r="377" spans="1:6" ht="89.25">
      <c r="A377" s="191" t="s">
        <v>515</v>
      </c>
      <c r="B377" s="192" t="s">
        <v>5600</v>
      </c>
      <c r="C377" s="130" t="s">
        <v>473</v>
      </c>
      <c r="D377" s="130" t="s">
        <v>10</v>
      </c>
      <c r="E377" s="131">
        <v>150</v>
      </c>
      <c r="F377" s="93" t="s">
        <v>5601</v>
      </c>
    </row>
    <row r="378" spans="1:6" ht="38.25">
      <c r="A378" s="191" t="s">
        <v>516</v>
      </c>
      <c r="B378" s="192" t="s">
        <v>5602</v>
      </c>
      <c r="C378" s="130" t="s">
        <v>471</v>
      </c>
      <c r="D378" s="130" t="s">
        <v>10</v>
      </c>
      <c r="E378" s="131">
        <v>4</v>
      </c>
      <c r="F378" s="93" t="s">
        <v>5603</v>
      </c>
    </row>
    <row r="379" spans="1:6" ht="38.25">
      <c r="A379" s="191" t="s">
        <v>518</v>
      </c>
      <c r="B379" s="192" t="s">
        <v>5510</v>
      </c>
      <c r="C379" s="130" t="s">
        <v>466</v>
      </c>
      <c r="D379" s="130" t="s">
        <v>10</v>
      </c>
      <c r="E379" s="131">
        <v>3</v>
      </c>
      <c r="F379" s="93" t="s">
        <v>5604</v>
      </c>
    </row>
    <row r="380" spans="1:6" ht="89.25">
      <c r="A380" s="191" t="s">
        <v>519</v>
      </c>
      <c r="B380" s="192" t="s">
        <v>5605</v>
      </c>
      <c r="C380" s="130" t="s">
        <v>473</v>
      </c>
      <c r="D380" s="130" t="s">
        <v>10</v>
      </c>
      <c r="E380" s="131">
        <v>100</v>
      </c>
      <c r="F380" s="93" t="s">
        <v>5606</v>
      </c>
    </row>
    <row r="381" spans="1:6" ht="38.25">
      <c r="A381" s="191" t="s">
        <v>520</v>
      </c>
      <c r="B381" s="192" t="s">
        <v>5607</v>
      </c>
      <c r="C381" s="130" t="s">
        <v>534</v>
      </c>
      <c r="D381" s="130" t="s">
        <v>10</v>
      </c>
      <c r="E381" s="131">
        <v>4</v>
      </c>
      <c r="F381" s="93" t="s">
        <v>5608</v>
      </c>
    </row>
    <row r="382" spans="1:6" ht="38.25">
      <c r="A382" s="191" t="s">
        <v>522</v>
      </c>
      <c r="B382" s="192" t="s">
        <v>5609</v>
      </c>
      <c r="C382" s="130" t="s">
        <v>5610</v>
      </c>
      <c r="D382" s="130" t="s">
        <v>10</v>
      </c>
      <c r="E382" s="131">
        <v>5</v>
      </c>
      <c r="F382" s="93" t="s">
        <v>5611</v>
      </c>
    </row>
    <row r="383" spans="1:6" ht="89.25">
      <c r="A383" s="191" t="s">
        <v>523</v>
      </c>
      <c r="B383" s="192" t="s">
        <v>5612</v>
      </c>
      <c r="C383" s="130" t="s">
        <v>473</v>
      </c>
      <c r="D383" s="130" t="s">
        <v>10</v>
      </c>
      <c r="E383" s="131">
        <v>300</v>
      </c>
      <c r="F383" s="93" t="s">
        <v>5613</v>
      </c>
    </row>
    <row r="384" spans="1:6" ht="51">
      <c r="A384" s="191" t="s">
        <v>524</v>
      </c>
      <c r="B384" s="192" t="s">
        <v>5614</v>
      </c>
      <c r="C384" s="130" t="s">
        <v>5615</v>
      </c>
      <c r="D384" s="130" t="s">
        <v>10</v>
      </c>
      <c r="E384" s="131">
        <v>10</v>
      </c>
      <c r="F384" s="93" t="s">
        <v>5616</v>
      </c>
    </row>
    <row r="385" spans="1:6" ht="102">
      <c r="A385" s="191" t="s">
        <v>525</v>
      </c>
      <c r="B385" s="192" t="s">
        <v>5617</v>
      </c>
      <c r="C385" s="130" t="s">
        <v>473</v>
      </c>
      <c r="D385" s="130" t="s">
        <v>10</v>
      </c>
      <c r="E385" s="131">
        <v>10</v>
      </c>
      <c r="F385" s="93" t="s">
        <v>5618</v>
      </c>
    </row>
    <row r="386" spans="1:6" ht="38.25">
      <c r="A386" s="191" t="s">
        <v>526</v>
      </c>
      <c r="B386" s="192" t="s">
        <v>5619</v>
      </c>
      <c r="C386" s="130" t="s">
        <v>471</v>
      </c>
      <c r="D386" s="130" t="s">
        <v>10</v>
      </c>
      <c r="E386" s="131">
        <v>1</v>
      </c>
      <c r="F386" s="93" t="s">
        <v>5620</v>
      </c>
    </row>
    <row r="387" spans="1:6" ht="76.5">
      <c r="A387" s="191" t="s">
        <v>527</v>
      </c>
      <c r="B387" s="192" t="s">
        <v>5621</v>
      </c>
      <c r="C387" s="130" t="s">
        <v>541</v>
      </c>
      <c r="D387" s="130" t="s">
        <v>10</v>
      </c>
      <c r="E387" s="131">
        <v>650</v>
      </c>
      <c r="F387" s="93" t="s">
        <v>5622</v>
      </c>
    </row>
    <row r="388" spans="1:6" ht="38.25">
      <c r="A388" s="191" t="s">
        <v>528</v>
      </c>
      <c r="B388" s="192" t="s">
        <v>5623</v>
      </c>
      <c r="C388" s="130" t="s">
        <v>510</v>
      </c>
      <c r="D388" s="130" t="s">
        <v>10</v>
      </c>
      <c r="E388" s="131">
        <v>10</v>
      </c>
      <c r="F388" s="93" t="s">
        <v>5624</v>
      </c>
    </row>
    <row r="389" spans="1:6" ht="89.25">
      <c r="A389" s="191" t="s">
        <v>529</v>
      </c>
      <c r="B389" s="192" t="s">
        <v>5625</v>
      </c>
      <c r="C389" s="130" t="s">
        <v>473</v>
      </c>
      <c r="D389" s="130" t="s">
        <v>10</v>
      </c>
      <c r="E389" s="131">
        <v>450</v>
      </c>
      <c r="F389" s="93" t="s">
        <v>5626</v>
      </c>
    </row>
    <row r="390" spans="1:6" ht="38.25">
      <c r="A390" s="191" t="s">
        <v>530</v>
      </c>
      <c r="B390" s="192" t="s">
        <v>5627</v>
      </c>
      <c r="C390" s="130" t="s">
        <v>471</v>
      </c>
      <c r="D390" s="130" t="s">
        <v>10</v>
      </c>
      <c r="E390" s="131">
        <v>8</v>
      </c>
      <c r="F390" s="93" t="s">
        <v>5628</v>
      </c>
    </row>
    <row r="391" spans="1:6" ht="76.5">
      <c r="A391" s="191" t="s">
        <v>531</v>
      </c>
      <c r="B391" s="192" t="s">
        <v>5629</v>
      </c>
      <c r="C391" s="130" t="s">
        <v>473</v>
      </c>
      <c r="D391" s="130" t="s">
        <v>10</v>
      </c>
      <c r="E391" s="131">
        <v>1300</v>
      </c>
      <c r="F391" s="93" t="s">
        <v>5630</v>
      </c>
    </row>
    <row r="392" spans="1:6" ht="38.25">
      <c r="A392" s="191" t="s">
        <v>532</v>
      </c>
      <c r="B392" s="192" t="s">
        <v>5631</v>
      </c>
      <c r="C392" s="130" t="s">
        <v>510</v>
      </c>
      <c r="D392" s="130" t="s">
        <v>10</v>
      </c>
      <c r="E392" s="131">
        <v>10</v>
      </c>
      <c r="F392" s="93" t="s">
        <v>5632</v>
      </c>
    </row>
    <row r="393" spans="1:6" ht="76.5">
      <c r="A393" s="191" t="s">
        <v>533</v>
      </c>
      <c r="B393" s="192" t="s">
        <v>5633</v>
      </c>
      <c r="C393" s="130" t="s">
        <v>473</v>
      </c>
      <c r="D393" s="130" t="s">
        <v>10</v>
      </c>
      <c r="E393" s="131">
        <v>10</v>
      </c>
      <c r="F393" s="93" t="s">
        <v>5634</v>
      </c>
    </row>
    <row r="394" spans="1:6" ht="38.25">
      <c r="A394" s="191" t="s">
        <v>535</v>
      </c>
      <c r="B394" s="192" t="s">
        <v>5635</v>
      </c>
      <c r="C394" s="130" t="s">
        <v>510</v>
      </c>
      <c r="D394" s="130" t="s">
        <v>10</v>
      </c>
      <c r="E394" s="131">
        <v>1</v>
      </c>
      <c r="F394" s="93" t="s">
        <v>5636</v>
      </c>
    </row>
    <row r="395" spans="1:6" ht="89.25">
      <c r="A395" s="191" t="s">
        <v>536</v>
      </c>
      <c r="B395" s="192" t="s">
        <v>5637</v>
      </c>
      <c r="C395" s="130" t="s">
        <v>473</v>
      </c>
      <c r="D395" s="130" t="s">
        <v>10</v>
      </c>
      <c r="E395" s="131">
        <v>120</v>
      </c>
      <c r="F395" s="93" t="s">
        <v>5638</v>
      </c>
    </row>
    <row r="396" spans="1:6" ht="38.25">
      <c r="A396" s="191" t="s">
        <v>537</v>
      </c>
      <c r="B396" s="192" t="s">
        <v>5639</v>
      </c>
      <c r="C396" s="130" t="s">
        <v>496</v>
      </c>
      <c r="D396" s="130" t="s">
        <v>10</v>
      </c>
      <c r="E396" s="131">
        <v>5</v>
      </c>
      <c r="F396" s="93" t="s">
        <v>5640</v>
      </c>
    </row>
    <row r="397" spans="1:6" ht="51">
      <c r="A397" s="191" t="s">
        <v>538</v>
      </c>
      <c r="B397" s="192" t="s">
        <v>5045</v>
      </c>
      <c r="C397" s="130" t="s">
        <v>552</v>
      </c>
      <c r="D397" s="130" t="s">
        <v>10</v>
      </c>
      <c r="E397" s="131">
        <v>2</v>
      </c>
      <c r="F397" s="93" t="s">
        <v>5641</v>
      </c>
    </row>
    <row r="398" spans="1:6" ht="76.5">
      <c r="A398" s="191" t="s">
        <v>539</v>
      </c>
      <c r="B398" s="192" t="s">
        <v>1574</v>
      </c>
      <c r="C398" s="130" t="s">
        <v>473</v>
      </c>
      <c r="D398" s="130" t="s">
        <v>10</v>
      </c>
      <c r="E398" s="131">
        <v>100</v>
      </c>
      <c r="F398" s="93" t="s">
        <v>5642</v>
      </c>
    </row>
    <row r="399" spans="1:6" ht="38.25">
      <c r="A399" s="191" t="s">
        <v>540</v>
      </c>
      <c r="B399" s="192" t="s">
        <v>1570</v>
      </c>
      <c r="C399" s="130" t="s">
        <v>491</v>
      </c>
      <c r="D399" s="130" t="s">
        <v>10</v>
      </c>
      <c r="E399" s="131">
        <v>4</v>
      </c>
      <c r="F399" s="93" t="s">
        <v>5643</v>
      </c>
    </row>
    <row r="400" spans="1:6" ht="76.5">
      <c r="A400" s="191" t="s">
        <v>542</v>
      </c>
      <c r="B400" s="192" t="s">
        <v>5644</v>
      </c>
      <c r="C400" s="130" t="s">
        <v>473</v>
      </c>
      <c r="D400" s="130" t="s">
        <v>10</v>
      </c>
      <c r="E400" s="131">
        <v>80</v>
      </c>
      <c r="F400" s="93" t="s">
        <v>5645</v>
      </c>
    </row>
    <row r="401" spans="1:6" ht="51">
      <c r="A401" s="191" t="s">
        <v>543</v>
      </c>
      <c r="B401" s="192" t="s">
        <v>5646</v>
      </c>
      <c r="C401" s="130" t="s">
        <v>496</v>
      </c>
      <c r="D401" s="130" t="s">
        <v>10</v>
      </c>
      <c r="E401" s="131">
        <v>4</v>
      </c>
      <c r="F401" s="93" t="s">
        <v>5647</v>
      </c>
    </row>
    <row r="402" spans="1:6" ht="76.5">
      <c r="A402" s="191" t="s">
        <v>544</v>
      </c>
      <c r="B402" s="192" t="s">
        <v>5648</v>
      </c>
      <c r="C402" s="130" t="s">
        <v>473</v>
      </c>
      <c r="D402" s="130" t="s">
        <v>10</v>
      </c>
      <c r="E402" s="131">
        <v>150</v>
      </c>
      <c r="F402" s="93" t="s">
        <v>5649</v>
      </c>
    </row>
    <row r="403" spans="1:6" ht="38.25">
      <c r="A403" s="191" t="s">
        <v>545</v>
      </c>
      <c r="B403" s="192" t="s">
        <v>5650</v>
      </c>
      <c r="C403" s="130" t="s">
        <v>510</v>
      </c>
      <c r="D403" s="130" t="s">
        <v>10</v>
      </c>
      <c r="E403" s="131">
        <v>6</v>
      </c>
      <c r="F403" s="93" t="s">
        <v>5651</v>
      </c>
    </row>
    <row r="404" spans="1:6" ht="89.25">
      <c r="A404" s="191" t="s">
        <v>546</v>
      </c>
      <c r="B404" s="192" t="s">
        <v>5652</v>
      </c>
      <c r="C404" s="130" t="s">
        <v>473</v>
      </c>
      <c r="D404" s="130" t="s">
        <v>10</v>
      </c>
      <c r="E404" s="131">
        <v>150</v>
      </c>
      <c r="F404" s="93" t="s">
        <v>5653</v>
      </c>
    </row>
    <row r="405" spans="1:6" ht="38.25">
      <c r="A405" s="191" t="s">
        <v>547</v>
      </c>
      <c r="B405" s="192" t="s">
        <v>5654</v>
      </c>
      <c r="C405" s="130" t="s">
        <v>521</v>
      </c>
      <c r="D405" s="130" t="s">
        <v>10</v>
      </c>
      <c r="E405" s="131">
        <v>6</v>
      </c>
      <c r="F405" s="93" t="s">
        <v>5655</v>
      </c>
    </row>
    <row r="406" spans="1:6" ht="89.25">
      <c r="A406" s="191" t="s">
        <v>548</v>
      </c>
      <c r="B406" s="192" t="s">
        <v>5656</v>
      </c>
      <c r="C406" s="130" t="s">
        <v>473</v>
      </c>
      <c r="D406" s="130" t="s">
        <v>10</v>
      </c>
      <c r="E406" s="131">
        <v>120</v>
      </c>
      <c r="F406" s="93" t="s">
        <v>5657</v>
      </c>
    </row>
    <row r="407" spans="1:6" ht="51">
      <c r="A407" s="191" t="s">
        <v>549</v>
      </c>
      <c r="B407" s="192" t="s">
        <v>5658</v>
      </c>
      <c r="C407" s="130" t="s">
        <v>510</v>
      </c>
      <c r="D407" s="130" t="s">
        <v>10</v>
      </c>
      <c r="E407" s="131">
        <v>5</v>
      </c>
      <c r="F407" s="93" t="s">
        <v>5659</v>
      </c>
    </row>
    <row r="408" spans="1:6" ht="102">
      <c r="A408" s="191" t="s">
        <v>550</v>
      </c>
      <c r="B408" s="192" t="s">
        <v>5660</v>
      </c>
      <c r="C408" s="130" t="s">
        <v>473</v>
      </c>
      <c r="D408" s="130" t="s">
        <v>10</v>
      </c>
      <c r="E408" s="131">
        <v>30</v>
      </c>
      <c r="F408" s="93" t="s">
        <v>5661</v>
      </c>
    </row>
    <row r="409" spans="1:6" ht="51">
      <c r="A409" s="191" t="s">
        <v>551</v>
      </c>
      <c r="B409" s="192" t="s">
        <v>5662</v>
      </c>
      <c r="C409" s="130" t="s">
        <v>5663</v>
      </c>
      <c r="D409" s="130" t="s">
        <v>10</v>
      </c>
      <c r="E409" s="131">
        <v>2</v>
      </c>
      <c r="F409" s="93" t="s">
        <v>5664</v>
      </c>
    </row>
    <row r="410" spans="1:6" ht="76.5">
      <c r="A410" s="191" t="s">
        <v>553</v>
      </c>
      <c r="B410" s="192" t="s">
        <v>5665</v>
      </c>
      <c r="C410" s="130" t="s">
        <v>473</v>
      </c>
      <c r="D410" s="130" t="s">
        <v>10</v>
      </c>
      <c r="E410" s="131">
        <v>120</v>
      </c>
      <c r="F410" s="93" t="s">
        <v>5666</v>
      </c>
    </row>
    <row r="411" spans="1:6" ht="38.25">
      <c r="A411" s="191" t="s">
        <v>554</v>
      </c>
      <c r="B411" s="192" t="s">
        <v>5667</v>
      </c>
      <c r="C411" s="130" t="s">
        <v>510</v>
      </c>
      <c r="D411" s="130" t="s">
        <v>10</v>
      </c>
      <c r="E411" s="131">
        <v>5</v>
      </c>
      <c r="F411" s="93" t="s">
        <v>5668</v>
      </c>
    </row>
    <row r="412" spans="1:6" ht="76.5">
      <c r="A412" s="191" t="s">
        <v>555</v>
      </c>
      <c r="B412" s="192" t="s">
        <v>5669</v>
      </c>
      <c r="C412" s="130" t="s">
        <v>473</v>
      </c>
      <c r="D412" s="130" t="s">
        <v>10</v>
      </c>
      <c r="E412" s="131">
        <v>140</v>
      </c>
      <c r="F412" s="93" t="s">
        <v>5670</v>
      </c>
    </row>
    <row r="413" spans="1:6" ht="38.25">
      <c r="A413" s="191" t="s">
        <v>556</v>
      </c>
      <c r="B413" s="192" t="s">
        <v>5671</v>
      </c>
      <c r="C413" s="130" t="s">
        <v>534</v>
      </c>
      <c r="D413" s="130" t="s">
        <v>10</v>
      </c>
      <c r="E413" s="131">
        <v>6</v>
      </c>
      <c r="F413" s="93" t="s">
        <v>5672</v>
      </c>
    </row>
    <row r="414" spans="1:6" ht="76.5">
      <c r="A414" s="191" t="s">
        <v>557</v>
      </c>
      <c r="B414" s="192" t="s">
        <v>5673</v>
      </c>
      <c r="C414" s="130" t="s">
        <v>473</v>
      </c>
      <c r="D414" s="130" t="s">
        <v>10</v>
      </c>
      <c r="E414" s="131">
        <v>150</v>
      </c>
      <c r="F414" s="93" t="s">
        <v>5674</v>
      </c>
    </row>
    <row r="415" spans="1:6" ht="38.25">
      <c r="A415" s="191" t="s">
        <v>558</v>
      </c>
      <c r="B415" s="192" t="s">
        <v>5675</v>
      </c>
      <c r="C415" s="130" t="s">
        <v>510</v>
      </c>
      <c r="D415" s="130" t="s">
        <v>10</v>
      </c>
      <c r="E415" s="131">
        <v>7</v>
      </c>
      <c r="F415" s="93" t="s">
        <v>5676</v>
      </c>
    </row>
    <row r="416" spans="1:6" ht="89.25">
      <c r="A416" s="191" t="s">
        <v>559</v>
      </c>
      <c r="B416" s="192" t="s">
        <v>5677</v>
      </c>
      <c r="C416" s="130" t="s">
        <v>473</v>
      </c>
      <c r="D416" s="130" t="s">
        <v>10</v>
      </c>
      <c r="E416" s="131">
        <v>25</v>
      </c>
      <c r="F416" s="93" t="s">
        <v>5678</v>
      </c>
    </row>
    <row r="417" spans="1:6" ht="38.25">
      <c r="A417" s="191" t="s">
        <v>560</v>
      </c>
      <c r="B417" s="192" t="s">
        <v>5679</v>
      </c>
      <c r="C417" s="130" t="s">
        <v>573</v>
      </c>
      <c r="D417" s="130" t="s">
        <v>10</v>
      </c>
      <c r="E417" s="131">
        <v>3</v>
      </c>
      <c r="F417" s="93" t="s">
        <v>5680</v>
      </c>
    </row>
    <row r="418" spans="1:6" ht="38.25">
      <c r="A418" s="191" t="s">
        <v>561</v>
      </c>
      <c r="B418" s="192" t="s">
        <v>5681</v>
      </c>
      <c r="C418" s="130" t="s">
        <v>201</v>
      </c>
      <c r="D418" s="130" t="s">
        <v>10</v>
      </c>
      <c r="E418" s="131">
        <v>3</v>
      </c>
      <c r="F418" s="93" t="s">
        <v>5682</v>
      </c>
    </row>
    <row r="419" spans="1:6" ht="76.5">
      <c r="A419" s="191" t="s">
        <v>562</v>
      </c>
      <c r="B419" s="192" t="s">
        <v>5683</v>
      </c>
      <c r="C419" s="130" t="s">
        <v>473</v>
      </c>
      <c r="D419" s="130" t="s">
        <v>10</v>
      </c>
      <c r="E419" s="131">
        <v>50</v>
      </c>
      <c r="F419" s="93" t="s">
        <v>5684</v>
      </c>
    </row>
    <row r="420" spans="1:6" ht="38.25">
      <c r="A420" s="191" t="s">
        <v>563</v>
      </c>
      <c r="B420" s="192" t="s">
        <v>5685</v>
      </c>
      <c r="C420" s="130" t="s">
        <v>496</v>
      </c>
      <c r="D420" s="130" t="s">
        <v>10</v>
      </c>
      <c r="E420" s="131">
        <v>3</v>
      </c>
      <c r="F420" s="93" t="s">
        <v>5686</v>
      </c>
    </row>
    <row r="421" spans="1:6" ht="76.5">
      <c r="A421" s="191" t="s">
        <v>564</v>
      </c>
      <c r="B421" s="192" t="s">
        <v>5687</v>
      </c>
      <c r="C421" s="130" t="s">
        <v>473</v>
      </c>
      <c r="D421" s="130" t="s">
        <v>10</v>
      </c>
      <c r="E421" s="131">
        <v>80</v>
      </c>
      <c r="F421" s="93" t="s">
        <v>5688</v>
      </c>
    </row>
    <row r="422" spans="1:6" ht="51">
      <c r="A422" s="191" t="s">
        <v>565</v>
      </c>
      <c r="B422" s="192" t="s">
        <v>5689</v>
      </c>
      <c r="C422" s="130" t="s">
        <v>579</v>
      </c>
      <c r="D422" s="130" t="s">
        <v>10</v>
      </c>
      <c r="E422" s="131">
        <v>4</v>
      </c>
      <c r="F422" s="93" t="s">
        <v>5690</v>
      </c>
    </row>
    <row r="423" spans="1:6" ht="76.5">
      <c r="A423" s="191" t="s">
        <v>566</v>
      </c>
      <c r="B423" s="192" t="s">
        <v>5691</v>
      </c>
      <c r="C423" s="130" t="s">
        <v>473</v>
      </c>
      <c r="D423" s="130" t="s">
        <v>10</v>
      </c>
      <c r="E423" s="131">
        <v>100</v>
      </c>
      <c r="F423" s="93" t="s">
        <v>5692</v>
      </c>
    </row>
    <row r="424" spans="1:6" ht="38.25">
      <c r="A424" s="191" t="s">
        <v>567</v>
      </c>
      <c r="B424" s="192" t="s">
        <v>5693</v>
      </c>
      <c r="C424" s="130" t="s">
        <v>582</v>
      </c>
      <c r="D424" s="130" t="s">
        <v>10</v>
      </c>
      <c r="E424" s="131">
        <v>6</v>
      </c>
      <c r="F424" s="93" t="s">
        <v>5694</v>
      </c>
    </row>
    <row r="425" spans="1:6" ht="76.5">
      <c r="A425" s="191" t="s">
        <v>568</v>
      </c>
      <c r="B425" s="192" t="s">
        <v>5695</v>
      </c>
      <c r="C425" s="130" t="s">
        <v>5696</v>
      </c>
      <c r="D425" s="130" t="s">
        <v>10</v>
      </c>
      <c r="E425" s="131">
        <v>100</v>
      </c>
      <c r="F425" s="93" t="s">
        <v>5697</v>
      </c>
    </row>
    <row r="426" spans="1:6" ht="38.25">
      <c r="A426" s="191" t="s">
        <v>569</v>
      </c>
      <c r="B426" s="192" t="s">
        <v>5698</v>
      </c>
      <c r="C426" s="130" t="s">
        <v>585</v>
      </c>
      <c r="D426" s="130" t="s">
        <v>10</v>
      </c>
      <c r="E426" s="131">
        <v>6</v>
      </c>
      <c r="F426" s="93" t="s">
        <v>5699</v>
      </c>
    </row>
    <row r="427" spans="1:6" ht="38.25">
      <c r="A427" s="191" t="s">
        <v>570</v>
      </c>
      <c r="B427" s="192" t="s">
        <v>5700</v>
      </c>
      <c r="C427" s="130" t="s">
        <v>845</v>
      </c>
      <c r="D427" s="130" t="s">
        <v>10</v>
      </c>
      <c r="E427" s="131">
        <v>15</v>
      </c>
      <c r="F427" s="93" t="s">
        <v>5701</v>
      </c>
    </row>
    <row r="428" spans="1:6" ht="51">
      <c r="A428" s="191" t="s">
        <v>571</v>
      </c>
      <c r="B428" s="192" t="s">
        <v>5702</v>
      </c>
      <c r="C428" s="130" t="s">
        <v>857</v>
      </c>
      <c r="D428" s="130" t="s">
        <v>10</v>
      </c>
      <c r="E428" s="131">
        <v>10</v>
      </c>
      <c r="F428" s="93" t="s">
        <v>5703</v>
      </c>
    </row>
    <row r="429" spans="1:6" ht="51">
      <c r="A429" s="191" t="s">
        <v>572</v>
      </c>
      <c r="B429" s="192" t="s">
        <v>5704</v>
      </c>
      <c r="C429" s="130" t="s">
        <v>857</v>
      </c>
      <c r="D429" s="130" t="s">
        <v>10</v>
      </c>
      <c r="E429" s="131">
        <v>10</v>
      </c>
      <c r="F429" s="93" t="s">
        <v>5703</v>
      </c>
    </row>
    <row r="430" spans="1:6" ht="51">
      <c r="A430" s="191" t="s">
        <v>574</v>
      </c>
      <c r="B430" s="192" t="s">
        <v>5705</v>
      </c>
      <c r="C430" s="130" t="s">
        <v>857</v>
      </c>
      <c r="D430" s="130" t="s">
        <v>10</v>
      </c>
      <c r="E430" s="131">
        <v>10</v>
      </c>
      <c r="F430" s="93" t="s">
        <v>5703</v>
      </c>
    </row>
    <row r="431" spans="1:6" s="76" customFormat="1" ht="38.25">
      <c r="A431" s="193" t="s">
        <v>575</v>
      </c>
      <c r="B431" s="194" t="s">
        <v>5706</v>
      </c>
      <c r="C431" s="132" t="s">
        <v>5409</v>
      </c>
      <c r="D431" s="132" t="s">
        <v>185</v>
      </c>
      <c r="E431" s="132">
        <v>10</v>
      </c>
      <c r="F431" s="93" t="s">
        <v>5922</v>
      </c>
    </row>
    <row r="432" spans="1:6" ht="38.25">
      <c r="A432" s="191" t="s">
        <v>576</v>
      </c>
      <c r="B432" s="192" t="s">
        <v>5707</v>
      </c>
      <c r="C432" s="130" t="s">
        <v>5409</v>
      </c>
      <c r="D432" s="130" t="s">
        <v>185</v>
      </c>
      <c r="E432" s="131">
        <v>10</v>
      </c>
      <c r="F432" s="93" t="s">
        <v>5922</v>
      </c>
    </row>
    <row r="433" spans="1:6" ht="38.25">
      <c r="A433" s="191" t="s">
        <v>577</v>
      </c>
      <c r="B433" s="192" t="s">
        <v>5708</v>
      </c>
      <c r="C433" s="130" t="s">
        <v>5409</v>
      </c>
      <c r="D433" s="130" t="s">
        <v>185</v>
      </c>
      <c r="E433" s="131">
        <v>10</v>
      </c>
      <c r="F433" s="93" t="s">
        <v>5922</v>
      </c>
    </row>
    <row r="434" spans="1:6" ht="38.25">
      <c r="A434" s="191" t="s">
        <v>578</v>
      </c>
      <c r="B434" s="192" t="s">
        <v>5709</v>
      </c>
      <c r="C434" s="130" t="s">
        <v>5409</v>
      </c>
      <c r="D434" s="130" t="s">
        <v>185</v>
      </c>
      <c r="E434" s="131">
        <v>15</v>
      </c>
      <c r="F434" s="93" t="s">
        <v>5710</v>
      </c>
    </row>
    <row r="435" spans="1:6" ht="38.25">
      <c r="A435" s="191" t="s">
        <v>580</v>
      </c>
      <c r="B435" s="192" t="s">
        <v>5711</v>
      </c>
      <c r="C435" s="130" t="s">
        <v>5409</v>
      </c>
      <c r="D435" s="130" t="s">
        <v>185</v>
      </c>
      <c r="E435" s="131">
        <v>15</v>
      </c>
      <c r="F435" s="93" t="s">
        <v>5710</v>
      </c>
    </row>
    <row r="436" spans="1:6" ht="38.25">
      <c r="A436" s="191" t="s">
        <v>581</v>
      </c>
      <c r="B436" s="192" t="s">
        <v>5712</v>
      </c>
      <c r="C436" s="130" t="s">
        <v>5409</v>
      </c>
      <c r="D436" s="130" t="s">
        <v>185</v>
      </c>
      <c r="E436" s="131">
        <v>15</v>
      </c>
      <c r="F436" s="93" t="s">
        <v>5710</v>
      </c>
    </row>
    <row r="437" spans="1:6" ht="25.5">
      <c r="A437" s="191" t="s">
        <v>583</v>
      </c>
      <c r="B437" s="192" t="s">
        <v>598</v>
      </c>
      <c r="C437" s="130" t="s">
        <v>599</v>
      </c>
      <c r="D437" s="130" t="s">
        <v>66</v>
      </c>
      <c r="E437" s="131">
        <v>10</v>
      </c>
      <c r="F437" s="93" t="s">
        <v>5713</v>
      </c>
    </row>
    <row r="438" spans="1:6" ht="51">
      <c r="A438" s="191" t="s">
        <v>584</v>
      </c>
      <c r="B438" s="195" t="s">
        <v>5923</v>
      </c>
      <c r="C438" s="130" t="s">
        <v>2132</v>
      </c>
      <c r="D438" s="130" t="s">
        <v>10</v>
      </c>
      <c r="E438" s="131">
        <v>6</v>
      </c>
      <c r="F438" s="93" t="s">
        <v>5714</v>
      </c>
    </row>
    <row r="439" spans="1:6" ht="76.5">
      <c r="A439" s="191" t="s">
        <v>586</v>
      </c>
      <c r="B439" s="192" t="s">
        <v>5715</v>
      </c>
      <c r="C439" s="130" t="s">
        <v>473</v>
      </c>
      <c r="D439" s="130" t="s">
        <v>10</v>
      </c>
      <c r="E439" s="131">
        <v>100</v>
      </c>
      <c r="F439" s="93" t="s">
        <v>5716</v>
      </c>
    </row>
    <row r="440" spans="1:6" ht="38.25">
      <c r="A440" s="191" t="s">
        <v>588</v>
      </c>
      <c r="B440" s="192" t="s">
        <v>5717</v>
      </c>
      <c r="C440" s="130" t="s">
        <v>603</v>
      </c>
      <c r="D440" s="130" t="s">
        <v>10</v>
      </c>
      <c r="E440" s="131">
        <v>5</v>
      </c>
      <c r="F440" s="93" t="s">
        <v>5718</v>
      </c>
    </row>
    <row r="441" spans="1:6" ht="51">
      <c r="A441" s="191" t="s">
        <v>589</v>
      </c>
      <c r="B441" s="192" t="s">
        <v>5510</v>
      </c>
      <c r="C441" s="130" t="s">
        <v>466</v>
      </c>
      <c r="D441" s="130" t="s">
        <v>10</v>
      </c>
      <c r="E441" s="131">
        <v>2</v>
      </c>
      <c r="F441" s="93" t="s">
        <v>5719</v>
      </c>
    </row>
    <row r="442" spans="1:6" ht="89.25">
      <c r="A442" s="191" t="s">
        <v>590</v>
      </c>
      <c r="B442" s="192" t="s">
        <v>5720</v>
      </c>
      <c r="C442" s="130" t="s">
        <v>473</v>
      </c>
      <c r="D442" s="130" t="s">
        <v>10</v>
      </c>
      <c r="E442" s="131">
        <v>20</v>
      </c>
      <c r="F442" s="93" t="s">
        <v>5721</v>
      </c>
    </row>
    <row r="443" spans="1:6" ht="38.25">
      <c r="A443" s="191" t="s">
        <v>591</v>
      </c>
      <c r="B443" s="192" t="s">
        <v>5722</v>
      </c>
      <c r="C443" s="130" t="s">
        <v>5535</v>
      </c>
      <c r="D443" s="130" t="s">
        <v>10</v>
      </c>
      <c r="E443" s="131">
        <v>2</v>
      </c>
      <c r="F443" s="93" t="s">
        <v>5723</v>
      </c>
    </row>
    <row r="444" spans="1:6" ht="38.25">
      <c r="A444" s="191" t="s">
        <v>592</v>
      </c>
      <c r="B444" s="192" t="s">
        <v>5724</v>
      </c>
      <c r="C444" s="130" t="s">
        <v>5610</v>
      </c>
      <c r="D444" s="130" t="s">
        <v>10</v>
      </c>
      <c r="E444" s="131">
        <v>2</v>
      </c>
      <c r="F444" s="93" t="s">
        <v>5725</v>
      </c>
    </row>
    <row r="445" spans="1:6" ht="38.25">
      <c r="A445" s="191" t="s">
        <v>593</v>
      </c>
      <c r="B445" s="192" t="s">
        <v>5726</v>
      </c>
      <c r="C445" s="130" t="s">
        <v>291</v>
      </c>
      <c r="D445" s="130" t="s">
        <v>10</v>
      </c>
      <c r="E445" s="131">
        <v>3</v>
      </c>
      <c r="F445" s="93" t="s">
        <v>5727</v>
      </c>
    </row>
    <row r="446" spans="1:6" ht="102">
      <c r="A446" s="191" t="s">
        <v>594</v>
      </c>
      <c r="B446" s="192" t="s">
        <v>5728</v>
      </c>
      <c r="C446" s="130" t="s">
        <v>5729</v>
      </c>
      <c r="D446" s="130" t="s">
        <v>10</v>
      </c>
      <c r="E446" s="131">
        <v>40</v>
      </c>
      <c r="F446" s="93" t="s">
        <v>5730</v>
      </c>
    </row>
    <row r="447" spans="1:6" ht="38.25">
      <c r="A447" s="191" t="s">
        <v>595</v>
      </c>
      <c r="B447" s="195" t="s">
        <v>819</v>
      </c>
      <c r="C447" s="130" t="s">
        <v>820</v>
      </c>
      <c r="D447" s="130" t="s">
        <v>10</v>
      </c>
      <c r="E447" s="131">
        <v>5</v>
      </c>
      <c r="F447" s="93" t="s">
        <v>5731</v>
      </c>
    </row>
    <row r="448" spans="1:6" ht="38.25">
      <c r="A448" s="191" t="s">
        <v>596</v>
      </c>
      <c r="B448" s="195" t="s">
        <v>822</v>
      </c>
      <c r="C448" s="130" t="s">
        <v>820</v>
      </c>
      <c r="D448" s="130" t="s">
        <v>10</v>
      </c>
      <c r="E448" s="131">
        <v>5</v>
      </c>
      <c r="F448" s="93" t="s">
        <v>5731</v>
      </c>
    </row>
    <row r="449" spans="1:6" ht="38.25">
      <c r="A449" s="191" t="s">
        <v>597</v>
      </c>
      <c r="B449" s="195" t="s">
        <v>824</v>
      </c>
      <c r="C449" s="130" t="s">
        <v>820</v>
      </c>
      <c r="D449" s="130" t="s">
        <v>10</v>
      </c>
      <c r="E449" s="131">
        <v>5</v>
      </c>
      <c r="F449" s="93" t="s">
        <v>5731</v>
      </c>
    </row>
    <row r="450" spans="1:6" ht="63.75">
      <c r="A450" s="191" t="s">
        <v>600</v>
      </c>
      <c r="B450" s="192" t="s">
        <v>617</v>
      </c>
      <c r="C450" s="130" t="s">
        <v>5732</v>
      </c>
      <c r="D450" s="130" t="s">
        <v>10</v>
      </c>
      <c r="E450" s="131">
        <v>40</v>
      </c>
      <c r="F450" s="93" t="s">
        <v>5733</v>
      </c>
    </row>
    <row r="451" spans="1:6" s="10" customFormat="1" ht="12.75">
      <c r="A451" s="9" t="s">
        <v>618</v>
      </c>
      <c r="B451" s="232" t="s">
        <v>4747</v>
      </c>
      <c r="C451" s="233"/>
      <c r="D451" s="233"/>
      <c r="E451" s="233"/>
      <c r="F451" s="234"/>
    </row>
    <row r="452" spans="1:6" ht="25.5">
      <c r="A452" s="191" t="s">
        <v>601</v>
      </c>
      <c r="B452" s="192" t="s">
        <v>5391</v>
      </c>
      <c r="C452" s="130" t="s">
        <v>621</v>
      </c>
      <c r="D452" s="130" t="s">
        <v>10</v>
      </c>
      <c r="E452" s="131">
        <v>10</v>
      </c>
      <c r="F452" s="93" t="s">
        <v>622</v>
      </c>
    </row>
    <row r="453" spans="1:6" ht="25.5">
      <c r="A453" s="191" t="s">
        <v>602</v>
      </c>
      <c r="B453" s="192" t="s">
        <v>5734</v>
      </c>
      <c r="C453" s="130" t="s">
        <v>621</v>
      </c>
      <c r="D453" s="130" t="s">
        <v>10</v>
      </c>
      <c r="E453" s="131">
        <v>10</v>
      </c>
      <c r="F453" s="93" t="s">
        <v>624</v>
      </c>
    </row>
    <row r="454" spans="1:6" ht="63.75">
      <c r="A454" s="191" t="s">
        <v>604</v>
      </c>
      <c r="B454" s="192" t="s">
        <v>5735</v>
      </c>
      <c r="C454" s="130" t="s">
        <v>5736</v>
      </c>
      <c r="D454" s="130" t="s">
        <v>587</v>
      </c>
      <c r="E454" s="131">
        <v>150</v>
      </c>
      <c r="F454" s="93" t="s">
        <v>5737</v>
      </c>
    </row>
    <row r="455" spans="1:6" s="10" customFormat="1" ht="12.75">
      <c r="A455" s="9" t="s">
        <v>626</v>
      </c>
      <c r="B455" s="232" t="s">
        <v>4746</v>
      </c>
      <c r="C455" s="233"/>
      <c r="D455" s="233"/>
      <c r="E455" s="233"/>
      <c r="F455" s="234"/>
    </row>
    <row r="456" spans="1:6" ht="25.5">
      <c r="A456" s="191" t="s">
        <v>605</v>
      </c>
      <c r="B456" s="71" t="s">
        <v>629</v>
      </c>
      <c r="C456" s="13" t="s">
        <v>630</v>
      </c>
      <c r="D456" s="71" t="s">
        <v>10</v>
      </c>
      <c r="E456" s="133">
        <v>60</v>
      </c>
      <c r="F456" s="94" t="s">
        <v>630</v>
      </c>
    </row>
    <row r="457" spans="1:6" ht="25.5">
      <c r="A457" s="191" t="s">
        <v>606</v>
      </c>
      <c r="B457" s="71" t="s">
        <v>632</v>
      </c>
      <c r="C457" s="13" t="s">
        <v>633</v>
      </c>
      <c r="D457" s="71" t="s">
        <v>10</v>
      </c>
      <c r="E457" s="133">
        <v>40</v>
      </c>
      <c r="F457" s="94" t="s">
        <v>633</v>
      </c>
    </row>
    <row r="458" spans="1:6">
      <c r="A458" s="191" t="s">
        <v>607</v>
      </c>
      <c r="B458" s="71" t="s">
        <v>635</v>
      </c>
      <c r="C458" s="13" t="s">
        <v>636</v>
      </c>
      <c r="D458" s="71" t="s">
        <v>10</v>
      </c>
      <c r="E458" s="133">
        <v>35</v>
      </c>
      <c r="F458" s="94" t="s">
        <v>636</v>
      </c>
    </row>
    <row r="459" spans="1:6" ht="25.5">
      <c r="A459" s="191" t="s">
        <v>608</v>
      </c>
      <c r="B459" s="71" t="s">
        <v>638</v>
      </c>
      <c r="C459" s="13" t="s">
        <v>639</v>
      </c>
      <c r="D459" s="71" t="s">
        <v>10</v>
      </c>
      <c r="E459" s="133">
        <v>45</v>
      </c>
      <c r="F459" s="94" t="s">
        <v>639</v>
      </c>
    </row>
    <row r="460" spans="1:6">
      <c r="A460" s="191" t="s">
        <v>609</v>
      </c>
      <c r="B460" s="71" t="s">
        <v>641</v>
      </c>
      <c r="C460" s="13" t="s">
        <v>642</v>
      </c>
      <c r="D460" s="71" t="s">
        <v>10</v>
      </c>
      <c r="E460" s="133">
        <v>15</v>
      </c>
      <c r="F460" s="94" t="s">
        <v>642</v>
      </c>
    </row>
    <row r="461" spans="1:6">
      <c r="A461" s="191" t="s">
        <v>610</v>
      </c>
      <c r="B461" s="71" t="s">
        <v>644</v>
      </c>
      <c r="C461" s="13" t="s">
        <v>645</v>
      </c>
      <c r="D461" s="71" t="s">
        <v>10</v>
      </c>
      <c r="E461" s="133">
        <v>15</v>
      </c>
      <c r="F461" s="94" t="s">
        <v>645</v>
      </c>
    </row>
    <row r="462" spans="1:6">
      <c r="A462" s="191" t="s">
        <v>611</v>
      </c>
      <c r="B462" s="71" t="s">
        <v>647</v>
      </c>
      <c r="C462" s="13" t="s">
        <v>648</v>
      </c>
      <c r="D462" s="71" t="s">
        <v>10</v>
      </c>
      <c r="E462" s="133">
        <v>35</v>
      </c>
      <c r="F462" s="94" t="s">
        <v>648</v>
      </c>
    </row>
    <row r="463" spans="1:6">
      <c r="A463" s="191" t="s">
        <v>612</v>
      </c>
      <c r="B463" s="71" t="s">
        <v>650</v>
      </c>
      <c r="C463" s="13" t="s">
        <v>651</v>
      </c>
      <c r="D463" s="71" t="s">
        <v>10</v>
      </c>
      <c r="E463" s="133">
        <v>8</v>
      </c>
      <c r="F463" s="94" t="s">
        <v>651</v>
      </c>
    </row>
    <row r="464" spans="1:6" ht="25.5">
      <c r="A464" s="191" t="s">
        <v>613</v>
      </c>
      <c r="B464" s="71" t="s">
        <v>653</v>
      </c>
      <c r="C464" s="13" t="s">
        <v>654</v>
      </c>
      <c r="D464" s="71" t="s">
        <v>10</v>
      </c>
      <c r="E464" s="133">
        <v>200</v>
      </c>
      <c r="F464" s="94" t="s">
        <v>654</v>
      </c>
    </row>
    <row r="465" spans="1:6">
      <c r="A465" s="191" t="s">
        <v>614</v>
      </c>
      <c r="B465" s="71" t="s">
        <v>656</v>
      </c>
      <c r="C465" s="13" t="s">
        <v>654</v>
      </c>
      <c r="D465" s="71" t="s">
        <v>10</v>
      </c>
      <c r="E465" s="133">
        <v>15</v>
      </c>
      <c r="F465" s="94" t="s">
        <v>654</v>
      </c>
    </row>
    <row r="466" spans="1:6">
      <c r="A466" s="191" t="s">
        <v>615</v>
      </c>
      <c r="B466" s="71" t="s">
        <v>658</v>
      </c>
      <c r="C466" s="13" t="s">
        <v>659</v>
      </c>
      <c r="D466" s="71" t="s">
        <v>10</v>
      </c>
      <c r="E466" s="133">
        <v>5</v>
      </c>
      <c r="F466" s="94" t="s">
        <v>659</v>
      </c>
    </row>
    <row r="467" spans="1:6">
      <c r="A467" s="191" t="s">
        <v>616</v>
      </c>
      <c r="B467" s="71" t="s">
        <v>661</v>
      </c>
      <c r="C467" s="13" t="s">
        <v>659</v>
      </c>
      <c r="D467" s="71" t="s">
        <v>10</v>
      </c>
      <c r="E467" s="133">
        <v>5</v>
      </c>
      <c r="F467" s="94" t="s">
        <v>659</v>
      </c>
    </row>
    <row r="468" spans="1:6">
      <c r="A468" s="191" t="s">
        <v>620</v>
      </c>
      <c r="B468" s="71" t="s">
        <v>663</v>
      </c>
      <c r="C468" s="13" t="s">
        <v>659</v>
      </c>
      <c r="D468" s="71" t="s">
        <v>10</v>
      </c>
      <c r="E468" s="133">
        <v>15</v>
      </c>
      <c r="F468" s="94" t="s">
        <v>659</v>
      </c>
    </row>
    <row r="469" spans="1:6">
      <c r="A469" s="191" t="s">
        <v>623</v>
      </c>
      <c r="B469" s="71" t="s">
        <v>665</v>
      </c>
      <c r="C469" s="13" t="s">
        <v>659</v>
      </c>
      <c r="D469" s="71" t="s">
        <v>10</v>
      </c>
      <c r="E469" s="133">
        <v>60</v>
      </c>
      <c r="F469" s="94" t="s">
        <v>659</v>
      </c>
    </row>
    <row r="470" spans="1:6">
      <c r="A470" s="191" t="s">
        <v>625</v>
      </c>
      <c r="B470" s="71" t="s">
        <v>667</v>
      </c>
      <c r="C470" s="13" t="s">
        <v>659</v>
      </c>
      <c r="D470" s="71" t="s">
        <v>10</v>
      </c>
      <c r="E470" s="133">
        <v>5</v>
      </c>
      <c r="F470" s="94" t="s">
        <v>659</v>
      </c>
    </row>
    <row r="471" spans="1:6">
      <c r="A471" s="191" t="s">
        <v>628</v>
      </c>
      <c r="B471" s="71" t="s">
        <v>669</v>
      </c>
      <c r="C471" s="13" t="s">
        <v>659</v>
      </c>
      <c r="D471" s="71" t="s">
        <v>10</v>
      </c>
      <c r="E471" s="133">
        <v>50</v>
      </c>
      <c r="F471" s="94" t="s">
        <v>659</v>
      </c>
    </row>
    <row r="472" spans="1:6">
      <c r="A472" s="191" t="s">
        <v>631</v>
      </c>
      <c r="B472" s="71" t="s">
        <v>671</v>
      </c>
      <c r="C472" s="13" t="s">
        <v>654</v>
      </c>
      <c r="D472" s="71" t="s">
        <v>10</v>
      </c>
      <c r="E472" s="133">
        <v>5</v>
      </c>
      <c r="F472" s="94" t="s">
        <v>654</v>
      </c>
    </row>
    <row r="473" spans="1:6">
      <c r="A473" s="191" t="s">
        <v>634</v>
      </c>
      <c r="B473" s="71" t="s">
        <v>673</v>
      </c>
      <c r="C473" s="13" t="s">
        <v>659</v>
      </c>
      <c r="D473" s="71" t="s">
        <v>10</v>
      </c>
      <c r="E473" s="133">
        <v>55</v>
      </c>
      <c r="F473" s="94" t="s">
        <v>659</v>
      </c>
    </row>
    <row r="474" spans="1:6">
      <c r="A474" s="191" t="s">
        <v>637</v>
      </c>
      <c r="B474" s="71" t="s">
        <v>675</v>
      </c>
      <c r="C474" s="13" t="s">
        <v>654</v>
      </c>
      <c r="D474" s="71" t="s">
        <v>10</v>
      </c>
      <c r="E474" s="133">
        <v>5</v>
      </c>
      <c r="F474" s="94" t="s">
        <v>654</v>
      </c>
    </row>
    <row r="475" spans="1:6">
      <c r="A475" s="191" t="s">
        <v>640</v>
      </c>
      <c r="B475" s="71" t="s">
        <v>677</v>
      </c>
      <c r="C475" s="13" t="s">
        <v>659</v>
      </c>
      <c r="D475" s="71" t="s">
        <v>10</v>
      </c>
      <c r="E475" s="133">
        <v>70</v>
      </c>
      <c r="F475" s="94" t="s">
        <v>659</v>
      </c>
    </row>
    <row r="476" spans="1:6">
      <c r="A476" s="191" t="s">
        <v>643</v>
      </c>
      <c r="B476" s="71" t="s">
        <v>679</v>
      </c>
      <c r="C476" s="13" t="s">
        <v>659</v>
      </c>
      <c r="D476" s="71" t="s">
        <v>10</v>
      </c>
      <c r="E476" s="133">
        <v>10</v>
      </c>
      <c r="F476" s="94" t="s">
        <v>659</v>
      </c>
    </row>
    <row r="477" spans="1:6">
      <c r="A477" s="191" t="s">
        <v>646</v>
      </c>
      <c r="B477" s="71" t="s">
        <v>681</v>
      </c>
      <c r="C477" s="13" t="s">
        <v>659</v>
      </c>
      <c r="D477" s="71" t="s">
        <v>10</v>
      </c>
      <c r="E477" s="133">
        <v>10</v>
      </c>
      <c r="F477" s="94" t="s">
        <v>659</v>
      </c>
    </row>
    <row r="478" spans="1:6">
      <c r="A478" s="191" t="s">
        <v>649</v>
      </c>
      <c r="B478" s="71" t="s">
        <v>683</v>
      </c>
      <c r="C478" s="13" t="s">
        <v>654</v>
      </c>
      <c r="D478" s="71" t="s">
        <v>10</v>
      </c>
      <c r="E478" s="133">
        <v>10</v>
      </c>
      <c r="F478" s="94" t="s">
        <v>654</v>
      </c>
    </row>
    <row r="479" spans="1:6">
      <c r="A479" s="191" t="s">
        <v>652</v>
      </c>
      <c r="B479" s="71" t="s">
        <v>685</v>
      </c>
      <c r="C479" s="13" t="s">
        <v>654</v>
      </c>
      <c r="D479" s="71" t="s">
        <v>10</v>
      </c>
      <c r="E479" s="133">
        <v>5</v>
      </c>
      <c r="F479" s="94" t="s">
        <v>654</v>
      </c>
    </row>
    <row r="480" spans="1:6">
      <c r="A480" s="191" t="s">
        <v>655</v>
      </c>
      <c r="B480" s="71" t="s">
        <v>687</v>
      </c>
      <c r="C480" s="13" t="s">
        <v>659</v>
      </c>
      <c r="D480" s="71" t="s">
        <v>10</v>
      </c>
      <c r="E480" s="133">
        <v>5</v>
      </c>
      <c r="F480" s="94" t="s">
        <v>659</v>
      </c>
    </row>
    <row r="481" spans="1:6">
      <c r="A481" s="191" t="s">
        <v>657</v>
      </c>
      <c r="B481" s="71" t="s">
        <v>689</v>
      </c>
      <c r="C481" s="13" t="s">
        <v>654</v>
      </c>
      <c r="D481" s="71" t="s">
        <v>10</v>
      </c>
      <c r="E481" s="133">
        <v>5</v>
      </c>
      <c r="F481" s="94" t="s">
        <v>654</v>
      </c>
    </row>
    <row r="482" spans="1:6">
      <c r="A482" s="191" t="s">
        <v>660</v>
      </c>
      <c r="B482" s="71" t="s">
        <v>691</v>
      </c>
      <c r="C482" s="13" t="s">
        <v>659</v>
      </c>
      <c r="D482" s="71" t="s">
        <v>10</v>
      </c>
      <c r="E482" s="133">
        <v>15</v>
      </c>
      <c r="F482" s="94" t="s">
        <v>659</v>
      </c>
    </row>
    <row r="483" spans="1:6">
      <c r="A483" s="191" t="s">
        <v>662</v>
      </c>
      <c r="B483" s="71" t="s">
        <v>693</v>
      </c>
      <c r="C483" s="13" t="s">
        <v>659</v>
      </c>
      <c r="D483" s="71" t="s">
        <v>10</v>
      </c>
      <c r="E483" s="133">
        <v>10</v>
      </c>
      <c r="F483" s="94" t="s">
        <v>659</v>
      </c>
    </row>
    <row r="484" spans="1:6">
      <c r="A484" s="191" t="s">
        <v>664</v>
      </c>
      <c r="B484" s="71" t="s">
        <v>695</v>
      </c>
      <c r="C484" s="13" t="s">
        <v>696</v>
      </c>
      <c r="D484" s="71" t="s">
        <v>10</v>
      </c>
      <c r="E484" s="133">
        <v>10</v>
      </c>
      <c r="F484" s="94" t="s">
        <v>696</v>
      </c>
    </row>
    <row r="485" spans="1:6">
      <c r="A485" s="191" t="s">
        <v>666</v>
      </c>
      <c r="B485" s="71" t="s">
        <v>698</v>
      </c>
      <c r="C485" s="13" t="s">
        <v>659</v>
      </c>
      <c r="D485" s="71" t="s">
        <v>10</v>
      </c>
      <c r="E485" s="133">
        <v>10</v>
      </c>
      <c r="F485" s="94" t="s">
        <v>659</v>
      </c>
    </row>
    <row r="486" spans="1:6">
      <c r="A486" s="191" t="s">
        <v>668</v>
      </c>
      <c r="B486" s="71" t="s">
        <v>700</v>
      </c>
      <c r="C486" s="13" t="s">
        <v>654</v>
      </c>
      <c r="D486" s="71" t="s">
        <v>10</v>
      </c>
      <c r="E486" s="133">
        <v>10</v>
      </c>
      <c r="F486" s="94" t="s">
        <v>654</v>
      </c>
    </row>
    <row r="487" spans="1:6">
      <c r="A487" s="191" t="s">
        <v>670</v>
      </c>
      <c r="B487" s="71" t="s">
        <v>702</v>
      </c>
      <c r="C487" s="13" t="s">
        <v>654</v>
      </c>
      <c r="D487" s="71" t="s">
        <v>10</v>
      </c>
      <c r="E487" s="133">
        <v>10</v>
      </c>
      <c r="F487" s="94" t="s">
        <v>654</v>
      </c>
    </row>
    <row r="488" spans="1:6">
      <c r="A488" s="191" t="s">
        <v>672</v>
      </c>
      <c r="B488" s="71" t="s">
        <v>704</v>
      </c>
      <c r="C488" s="13" t="s">
        <v>654</v>
      </c>
      <c r="D488" s="71" t="s">
        <v>10</v>
      </c>
      <c r="E488" s="133">
        <v>30</v>
      </c>
      <c r="F488" s="94" t="s">
        <v>654</v>
      </c>
    </row>
    <row r="489" spans="1:6">
      <c r="A489" s="191" t="s">
        <v>674</v>
      </c>
      <c r="B489" s="71" t="s">
        <v>706</v>
      </c>
      <c r="C489" s="13" t="s">
        <v>659</v>
      </c>
      <c r="D489" s="71" t="s">
        <v>10</v>
      </c>
      <c r="E489" s="133">
        <v>10</v>
      </c>
      <c r="F489" s="94" t="s">
        <v>659</v>
      </c>
    </row>
    <row r="490" spans="1:6" ht="25.5">
      <c r="A490" s="191" t="s">
        <v>676</v>
      </c>
      <c r="B490" s="71" t="s">
        <v>708</v>
      </c>
      <c r="C490" s="13" t="s">
        <v>659</v>
      </c>
      <c r="D490" s="71" t="s">
        <v>10</v>
      </c>
      <c r="E490" s="133">
        <v>55</v>
      </c>
      <c r="F490" s="94" t="s">
        <v>659</v>
      </c>
    </row>
    <row r="491" spans="1:6">
      <c r="A491" s="191" t="s">
        <v>678</v>
      </c>
      <c r="B491" s="71" t="s">
        <v>710</v>
      </c>
      <c r="C491" s="13" t="s">
        <v>659</v>
      </c>
      <c r="D491" s="71" t="s">
        <v>10</v>
      </c>
      <c r="E491" s="133">
        <v>55</v>
      </c>
      <c r="F491" s="94" t="s">
        <v>659</v>
      </c>
    </row>
    <row r="492" spans="1:6">
      <c r="A492" s="191" t="s">
        <v>680</v>
      </c>
      <c r="B492" s="71" t="s">
        <v>712</v>
      </c>
      <c r="C492" s="13" t="s">
        <v>654</v>
      </c>
      <c r="D492" s="71" t="s">
        <v>10</v>
      </c>
      <c r="E492" s="133">
        <v>400</v>
      </c>
      <c r="F492" s="94" t="s">
        <v>654</v>
      </c>
    </row>
    <row r="493" spans="1:6">
      <c r="A493" s="191" t="s">
        <v>682</v>
      </c>
      <c r="B493" s="71" t="s">
        <v>714</v>
      </c>
      <c r="C493" s="13" t="s">
        <v>715</v>
      </c>
      <c r="D493" s="71" t="s">
        <v>10</v>
      </c>
      <c r="E493" s="133">
        <v>100</v>
      </c>
      <c r="F493" s="94" t="s">
        <v>715</v>
      </c>
    </row>
    <row r="494" spans="1:6" ht="25.5">
      <c r="A494" s="191" t="s">
        <v>684</v>
      </c>
      <c r="B494" s="71" t="s">
        <v>4405</v>
      </c>
      <c r="C494" s="13" t="s">
        <v>4406</v>
      </c>
      <c r="D494" s="71" t="s">
        <v>10</v>
      </c>
      <c r="E494" s="133">
        <v>3</v>
      </c>
      <c r="F494" s="94" t="s">
        <v>4406</v>
      </c>
    </row>
    <row r="495" spans="1:6">
      <c r="A495" s="191" t="s">
        <v>686</v>
      </c>
      <c r="B495" s="71" t="s">
        <v>719</v>
      </c>
      <c r="C495" s="13" t="s">
        <v>659</v>
      </c>
      <c r="D495" s="71" t="s">
        <v>10</v>
      </c>
      <c r="E495" s="133">
        <v>200</v>
      </c>
      <c r="F495" s="94" t="s">
        <v>659</v>
      </c>
    </row>
    <row r="496" spans="1:6">
      <c r="A496" s="191" t="s">
        <v>688</v>
      </c>
      <c r="B496" s="71" t="s">
        <v>721</v>
      </c>
      <c r="C496" s="13" t="s">
        <v>654</v>
      </c>
      <c r="D496" s="71" t="s">
        <v>10</v>
      </c>
      <c r="E496" s="133">
        <v>5</v>
      </c>
      <c r="F496" s="94" t="s">
        <v>654</v>
      </c>
    </row>
    <row r="497" spans="1:6">
      <c r="A497" s="191" t="s">
        <v>690</v>
      </c>
      <c r="B497" s="71" t="s">
        <v>723</v>
      </c>
      <c r="C497" s="13" t="s">
        <v>659</v>
      </c>
      <c r="D497" s="71" t="s">
        <v>10</v>
      </c>
      <c r="E497" s="133">
        <v>50</v>
      </c>
      <c r="F497" s="94" t="s">
        <v>659</v>
      </c>
    </row>
    <row r="498" spans="1:6">
      <c r="A498" s="191" t="s">
        <v>692</v>
      </c>
      <c r="B498" s="71" t="s">
        <v>725</v>
      </c>
      <c r="C498" s="13" t="s">
        <v>726</v>
      </c>
      <c r="D498" s="71" t="s">
        <v>10</v>
      </c>
      <c r="E498" s="133">
        <v>45</v>
      </c>
      <c r="F498" s="94" t="s">
        <v>726</v>
      </c>
    </row>
    <row r="499" spans="1:6">
      <c r="A499" s="191" t="s">
        <v>694</v>
      </c>
      <c r="B499" s="71" t="s">
        <v>728</v>
      </c>
      <c r="C499" s="13" t="s">
        <v>726</v>
      </c>
      <c r="D499" s="71" t="s">
        <v>10</v>
      </c>
      <c r="E499" s="133">
        <v>36</v>
      </c>
      <c r="F499" s="94" t="s">
        <v>726</v>
      </c>
    </row>
    <row r="500" spans="1:6">
      <c r="A500" s="191" t="s">
        <v>697</v>
      </c>
      <c r="B500" s="71" t="s">
        <v>730</v>
      </c>
      <c r="C500" s="13" t="s">
        <v>659</v>
      </c>
      <c r="D500" s="71" t="s">
        <v>10</v>
      </c>
      <c r="E500" s="133">
        <v>60</v>
      </c>
      <c r="F500" s="94" t="s">
        <v>659</v>
      </c>
    </row>
    <row r="501" spans="1:6">
      <c r="A501" s="191" t="s">
        <v>699</v>
      </c>
      <c r="B501" s="71" t="s">
        <v>732</v>
      </c>
      <c r="C501" s="13" t="s">
        <v>654</v>
      </c>
      <c r="D501" s="71" t="s">
        <v>10</v>
      </c>
      <c r="E501" s="133">
        <v>5</v>
      </c>
      <c r="F501" s="94" t="s">
        <v>654</v>
      </c>
    </row>
    <row r="502" spans="1:6">
      <c r="A502" s="191" t="s">
        <v>701</v>
      </c>
      <c r="B502" s="71" t="s">
        <v>734</v>
      </c>
      <c r="C502" s="13" t="s">
        <v>654</v>
      </c>
      <c r="D502" s="71" t="s">
        <v>10</v>
      </c>
      <c r="E502" s="133">
        <v>5</v>
      </c>
      <c r="F502" s="94" t="s">
        <v>654</v>
      </c>
    </row>
    <row r="503" spans="1:6">
      <c r="A503" s="191" t="s">
        <v>703</v>
      </c>
      <c r="B503" s="71" t="s">
        <v>736</v>
      </c>
      <c r="C503" s="13" t="s">
        <v>654</v>
      </c>
      <c r="D503" s="71" t="s">
        <v>10</v>
      </c>
      <c r="E503" s="133">
        <v>5</v>
      </c>
      <c r="F503" s="94" t="s">
        <v>654</v>
      </c>
    </row>
    <row r="504" spans="1:6">
      <c r="A504" s="191" t="s">
        <v>705</v>
      </c>
      <c r="B504" s="71" t="s">
        <v>738</v>
      </c>
      <c r="C504" s="13" t="s">
        <v>739</v>
      </c>
      <c r="D504" s="71" t="s">
        <v>10</v>
      </c>
      <c r="E504" s="133">
        <v>3</v>
      </c>
      <c r="F504" s="94" t="s">
        <v>739</v>
      </c>
    </row>
    <row r="505" spans="1:6">
      <c r="A505" s="191" t="s">
        <v>707</v>
      </c>
      <c r="B505" s="71" t="s">
        <v>741</v>
      </c>
      <c r="C505" s="13" t="s">
        <v>739</v>
      </c>
      <c r="D505" s="71" t="s">
        <v>10</v>
      </c>
      <c r="E505" s="133">
        <v>3</v>
      </c>
      <c r="F505" s="94" t="s">
        <v>739</v>
      </c>
    </row>
    <row r="506" spans="1:6">
      <c r="A506" s="191" t="s">
        <v>709</v>
      </c>
      <c r="B506" s="71" t="s">
        <v>743</v>
      </c>
      <c r="C506" s="13" t="s">
        <v>739</v>
      </c>
      <c r="D506" s="71" t="s">
        <v>10</v>
      </c>
      <c r="E506" s="133">
        <v>10</v>
      </c>
      <c r="F506" s="94" t="s">
        <v>739</v>
      </c>
    </row>
    <row r="507" spans="1:6">
      <c r="A507" s="191" t="s">
        <v>711</v>
      </c>
      <c r="B507" s="71" t="s">
        <v>745</v>
      </c>
      <c r="C507" s="13" t="s">
        <v>739</v>
      </c>
      <c r="D507" s="71" t="s">
        <v>10</v>
      </c>
      <c r="E507" s="133">
        <v>2</v>
      </c>
      <c r="F507" s="94" t="s">
        <v>739</v>
      </c>
    </row>
    <row r="508" spans="1:6" ht="25.5">
      <c r="A508" s="191" t="s">
        <v>713</v>
      </c>
      <c r="B508" s="71" t="s">
        <v>747</v>
      </c>
      <c r="C508" s="13" t="s">
        <v>748</v>
      </c>
      <c r="D508" s="71" t="s">
        <v>10</v>
      </c>
      <c r="E508" s="133">
        <v>10</v>
      </c>
      <c r="F508" s="94" t="s">
        <v>748</v>
      </c>
    </row>
    <row r="509" spans="1:6" ht="25.5">
      <c r="A509" s="191" t="s">
        <v>716</v>
      </c>
      <c r="B509" s="71" t="s">
        <v>750</v>
      </c>
      <c r="C509" s="13" t="s">
        <v>748</v>
      </c>
      <c r="D509" s="71" t="s">
        <v>10</v>
      </c>
      <c r="E509" s="133">
        <v>10</v>
      </c>
      <c r="F509" s="94" t="s">
        <v>748</v>
      </c>
    </row>
    <row r="510" spans="1:6">
      <c r="A510" s="191" t="s">
        <v>718</v>
      </c>
      <c r="B510" s="71" t="s">
        <v>752</v>
      </c>
      <c r="C510" s="13" t="s">
        <v>739</v>
      </c>
      <c r="D510" s="71" t="s">
        <v>10</v>
      </c>
      <c r="E510" s="133">
        <v>3</v>
      </c>
      <c r="F510" s="94" t="s">
        <v>739</v>
      </c>
    </row>
    <row r="511" spans="1:6" ht="25.5">
      <c r="A511" s="191" t="s">
        <v>720</v>
      </c>
      <c r="B511" s="71" t="s">
        <v>754</v>
      </c>
      <c r="C511" s="13" t="s">
        <v>748</v>
      </c>
      <c r="D511" s="71" t="s">
        <v>10</v>
      </c>
      <c r="E511" s="133">
        <v>3</v>
      </c>
      <c r="F511" s="94" t="s">
        <v>748</v>
      </c>
    </row>
    <row r="512" spans="1:6">
      <c r="A512" s="191" t="s">
        <v>722</v>
      </c>
      <c r="B512" s="71" t="s">
        <v>756</v>
      </c>
      <c r="C512" s="13" t="s">
        <v>739</v>
      </c>
      <c r="D512" s="71" t="s">
        <v>10</v>
      </c>
      <c r="E512" s="133">
        <v>3</v>
      </c>
      <c r="F512" s="94" t="s">
        <v>739</v>
      </c>
    </row>
    <row r="513" spans="1:6">
      <c r="A513" s="191" t="s">
        <v>724</v>
      </c>
      <c r="B513" s="71" t="s">
        <v>758</v>
      </c>
      <c r="C513" s="13" t="s">
        <v>739</v>
      </c>
      <c r="D513" s="71" t="s">
        <v>10</v>
      </c>
      <c r="E513" s="133">
        <v>5</v>
      </c>
      <c r="F513" s="94" t="s">
        <v>739</v>
      </c>
    </row>
    <row r="514" spans="1:6" ht="25.5">
      <c r="A514" s="191" t="s">
        <v>727</v>
      </c>
      <c r="B514" s="71" t="s">
        <v>760</v>
      </c>
      <c r="C514" s="13" t="s">
        <v>739</v>
      </c>
      <c r="D514" s="71" t="s">
        <v>10</v>
      </c>
      <c r="E514" s="133">
        <v>2</v>
      </c>
      <c r="F514" s="94" t="s">
        <v>739</v>
      </c>
    </row>
    <row r="515" spans="1:6" ht="25.5">
      <c r="A515" s="191" t="s">
        <v>729</v>
      </c>
      <c r="B515" s="71" t="s">
        <v>762</v>
      </c>
      <c r="C515" s="13" t="s">
        <v>739</v>
      </c>
      <c r="D515" s="71" t="s">
        <v>10</v>
      </c>
      <c r="E515" s="133">
        <v>2</v>
      </c>
      <c r="F515" s="94" t="s">
        <v>739</v>
      </c>
    </row>
    <row r="516" spans="1:6">
      <c r="A516" s="191" t="s">
        <v>731</v>
      </c>
      <c r="B516" s="71" t="s">
        <v>764</v>
      </c>
      <c r="C516" s="13" t="s">
        <v>739</v>
      </c>
      <c r="D516" s="71" t="s">
        <v>10</v>
      </c>
      <c r="E516" s="133">
        <v>2</v>
      </c>
      <c r="F516" s="94" t="s">
        <v>739</v>
      </c>
    </row>
    <row r="517" spans="1:6" ht="25.5">
      <c r="A517" s="191" t="s">
        <v>733</v>
      </c>
      <c r="B517" s="71" t="s">
        <v>766</v>
      </c>
      <c r="C517" s="13" t="s">
        <v>767</v>
      </c>
      <c r="D517" s="71" t="s">
        <v>10</v>
      </c>
      <c r="E517" s="133">
        <v>5</v>
      </c>
      <c r="F517" s="94" t="s">
        <v>767</v>
      </c>
    </row>
    <row r="518" spans="1:6">
      <c r="A518" s="191" t="s">
        <v>735</v>
      </c>
      <c r="B518" s="71" t="s">
        <v>769</v>
      </c>
      <c r="C518" s="13" t="s">
        <v>739</v>
      </c>
      <c r="D518" s="71" t="s">
        <v>10</v>
      </c>
      <c r="E518" s="133">
        <v>3</v>
      </c>
      <c r="F518" s="94" t="s">
        <v>739</v>
      </c>
    </row>
    <row r="519" spans="1:6">
      <c r="A519" s="191" t="s">
        <v>737</v>
      </c>
      <c r="B519" s="71" t="s">
        <v>771</v>
      </c>
      <c r="C519" s="13" t="s">
        <v>739</v>
      </c>
      <c r="D519" s="71" t="s">
        <v>10</v>
      </c>
      <c r="E519" s="133">
        <v>2</v>
      </c>
      <c r="F519" s="94" t="s">
        <v>739</v>
      </c>
    </row>
    <row r="520" spans="1:6" ht="25.5">
      <c r="A520" s="191" t="s">
        <v>740</v>
      </c>
      <c r="B520" s="71" t="s">
        <v>773</v>
      </c>
      <c r="C520" s="13" t="s">
        <v>767</v>
      </c>
      <c r="D520" s="71" t="s">
        <v>10</v>
      </c>
      <c r="E520" s="133">
        <v>5</v>
      </c>
      <c r="F520" s="94" t="s">
        <v>767</v>
      </c>
    </row>
    <row r="521" spans="1:6">
      <c r="A521" s="191" t="s">
        <v>742</v>
      </c>
      <c r="B521" s="71" t="s">
        <v>775</v>
      </c>
      <c r="C521" s="13" t="s">
        <v>739</v>
      </c>
      <c r="D521" s="71" t="s">
        <v>10</v>
      </c>
      <c r="E521" s="133">
        <v>2</v>
      </c>
      <c r="F521" s="94" t="s">
        <v>739</v>
      </c>
    </row>
    <row r="522" spans="1:6">
      <c r="A522" s="191" t="s">
        <v>744</v>
      </c>
      <c r="B522" s="71" t="s">
        <v>777</v>
      </c>
      <c r="C522" s="13" t="s">
        <v>739</v>
      </c>
      <c r="D522" s="71" t="s">
        <v>10</v>
      </c>
      <c r="E522" s="133">
        <v>3</v>
      </c>
      <c r="F522" s="94" t="s">
        <v>739</v>
      </c>
    </row>
    <row r="523" spans="1:6">
      <c r="A523" s="191" t="s">
        <v>746</v>
      </c>
      <c r="B523" s="71" t="s">
        <v>779</v>
      </c>
      <c r="C523" s="13" t="s">
        <v>739</v>
      </c>
      <c r="D523" s="71" t="s">
        <v>10</v>
      </c>
      <c r="E523" s="133">
        <v>3</v>
      </c>
      <c r="F523" s="94" t="s">
        <v>739</v>
      </c>
    </row>
    <row r="524" spans="1:6" ht="25.5">
      <c r="A524" s="191" t="s">
        <v>749</v>
      </c>
      <c r="B524" s="71" t="s">
        <v>781</v>
      </c>
      <c r="C524" s="13" t="s">
        <v>782</v>
      </c>
      <c r="D524" s="71" t="s">
        <v>10</v>
      </c>
      <c r="E524" s="133">
        <v>8</v>
      </c>
      <c r="F524" s="94" t="s">
        <v>782</v>
      </c>
    </row>
    <row r="525" spans="1:6" ht="25.5">
      <c r="A525" s="191" t="s">
        <v>751</v>
      </c>
      <c r="B525" s="71" t="s">
        <v>784</v>
      </c>
      <c r="C525" s="13" t="s">
        <v>782</v>
      </c>
      <c r="D525" s="71" t="s">
        <v>10</v>
      </c>
      <c r="E525" s="133">
        <v>8</v>
      </c>
      <c r="F525" s="94" t="s">
        <v>782</v>
      </c>
    </row>
    <row r="526" spans="1:6">
      <c r="A526" s="191" t="s">
        <v>753</v>
      </c>
      <c r="B526" s="71" t="s">
        <v>786</v>
      </c>
      <c r="C526" s="13" t="s">
        <v>787</v>
      </c>
      <c r="D526" s="71" t="s">
        <v>10</v>
      </c>
      <c r="E526" s="133">
        <v>3</v>
      </c>
      <c r="F526" s="94" t="s">
        <v>787</v>
      </c>
    </row>
    <row r="527" spans="1:6">
      <c r="A527" s="191" t="s">
        <v>755</v>
      </c>
      <c r="B527" s="71" t="s">
        <v>789</v>
      </c>
      <c r="C527" s="13" t="s">
        <v>790</v>
      </c>
      <c r="D527" s="71" t="s">
        <v>10</v>
      </c>
      <c r="E527" s="133">
        <v>2</v>
      </c>
      <c r="F527" s="94" t="s">
        <v>790</v>
      </c>
    </row>
    <row r="528" spans="1:6" ht="25.5">
      <c r="A528" s="191" t="s">
        <v>757</v>
      </c>
      <c r="B528" s="71" t="s">
        <v>792</v>
      </c>
      <c r="C528" s="13" t="s">
        <v>787</v>
      </c>
      <c r="D528" s="71" t="s">
        <v>10</v>
      </c>
      <c r="E528" s="133">
        <v>2</v>
      </c>
      <c r="F528" s="94" t="s">
        <v>787</v>
      </c>
    </row>
    <row r="529" spans="1:6">
      <c r="A529" s="191" t="s">
        <v>759</v>
      </c>
      <c r="B529" s="71" t="s">
        <v>794</v>
      </c>
      <c r="C529" s="13" t="s">
        <v>739</v>
      </c>
      <c r="D529" s="71" t="s">
        <v>10</v>
      </c>
      <c r="E529" s="133">
        <v>2</v>
      </c>
      <c r="F529" s="94" t="s">
        <v>739</v>
      </c>
    </row>
    <row r="530" spans="1:6" ht="25.5">
      <c r="A530" s="191" t="s">
        <v>761</v>
      </c>
      <c r="B530" s="71" t="s">
        <v>796</v>
      </c>
      <c r="C530" s="13" t="s">
        <v>739</v>
      </c>
      <c r="D530" s="71" t="s">
        <v>10</v>
      </c>
      <c r="E530" s="133">
        <v>5</v>
      </c>
      <c r="F530" s="94" t="s">
        <v>739</v>
      </c>
    </row>
    <row r="531" spans="1:6">
      <c r="A531" s="191" t="s">
        <v>763</v>
      </c>
      <c r="B531" s="71" t="s">
        <v>798</v>
      </c>
      <c r="C531" s="13" t="s">
        <v>642</v>
      </c>
      <c r="D531" s="71" t="s">
        <v>10</v>
      </c>
      <c r="E531" s="133">
        <v>20</v>
      </c>
      <c r="F531" s="94" t="s">
        <v>642</v>
      </c>
    </row>
    <row r="532" spans="1:6" ht="51">
      <c r="A532" s="191" t="s">
        <v>765</v>
      </c>
      <c r="B532" s="71" t="s">
        <v>800</v>
      </c>
      <c r="C532" s="13" t="s">
        <v>801</v>
      </c>
      <c r="D532" s="71" t="s">
        <v>10</v>
      </c>
      <c r="E532" s="133">
        <v>3</v>
      </c>
      <c r="F532" s="94" t="s">
        <v>801</v>
      </c>
    </row>
    <row r="533" spans="1:6" ht="25.5">
      <c r="A533" s="191" t="s">
        <v>768</v>
      </c>
      <c r="B533" s="71" t="s">
        <v>803</v>
      </c>
      <c r="C533" s="13" t="s">
        <v>804</v>
      </c>
      <c r="D533" s="71" t="s">
        <v>10</v>
      </c>
      <c r="E533" s="133">
        <v>5</v>
      </c>
      <c r="F533" s="94" t="s">
        <v>804</v>
      </c>
    </row>
    <row r="534" spans="1:6" ht="51">
      <c r="A534" s="191" t="s">
        <v>770</v>
      </c>
      <c r="B534" s="71" t="s">
        <v>806</v>
      </c>
      <c r="C534" s="13" t="s">
        <v>807</v>
      </c>
      <c r="D534" s="71" t="s">
        <v>10</v>
      </c>
      <c r="E534" s="133">
        <v>3</v>
      </c>
      <c r="F534" s="94" t="s">
        <v>807</v>
      </c>
    </row>
    <row r="535" spans="1:6" ht="25.5">
      <c r="A535" s="191" t="s">
        <v>772</v>
      </c>
      <c r="B535" s="71" t="s">
        <v>809</v>
      </c>
      <c r="C535" s="13" t="s">
        <v>810</v>
      </c>
      <c r="D535" s="71" t="s">
        <v>10</v>
      </c>
      <c r="E535" s="133">
        <v>5</v>
      </c>
      <c r="F535" s="94" t="s">
        <v>810</v>
      </c>
    </row>
    <row r="536" spans="1:6" ht="25.5">
      <c r="A536" s="191" t="s">
        <v>774</v>
      </c>
      <c r="B536" s="71" t="s">
        <v>812</v>
      </c>
      <c r="C536" s="13" t="s">
        <v>810</v>
      </c>
      <c r="D536" s="71" t="s">
        <v>10</v>
      </c>
      <c r="E536" s="133">
        <v>5</v>
      </c>
      <c r="F536" s="94" t="s">
        <v>810</v>
      </c>
    </row>
    <row r="537" spans="1:6" ht="25.5">
      <c r="A537" s="191" t="s">
        <v>776</v>
      </c>
      <c r="B537" s="71" t="s">
        <v>814</v>
      </c>
      <c r="C537" s="13" t="s">
        <v>815</v>
      </c>
      <c r="D537" s="71" t="s">
        <v>10</v>
      </c>
      <c r="E537" s="133">
        <v>5</v>
      </c>
      <c r="F537" s="94" t="s">
        <v>815</v>
      </c>
    </row>
    <row r="538" spans="1:6" ht="25.5">
      <c r="A538" s="191" t="s">
        <v>778</v>
      </c>
      <c r="B538" s="71" t="s">
        <v>817</v>
      </c>
      <c r="C538" s="13" t="s">
        <v>642</v>
      </c>
      <c r="D538" s="71" t="s">
        <v>10</v>
      </c>
      <c r="E538" s="133">
        <v>3</v>
      </c>
      <c r="F538" s="94" t="s">
        <v>642</v>
      </c>
    </row>
    <row r="539" spans="1:6" ht="38.25">
      <c r="A539" s="191" t="s">
        <v>780</v>
      </c>
      <c r="B539" s="71" t="s">
        <v>819</v>
      </c>
      <c r="C539" s="13" t="s">
        <v>820</v>
      </c>
      <c r="D539" s="71" t="s">
        <v>10</v>
      </c>
      <c r="E539" s="133">
        <v>7</v>
      </c>
      <c r="F539" s="94" t="s">
        <v>820</v>
      </c>
    </row>
    <row r="540" spans="1:6" ht="38.25">
      <c r="A540" s="191" t="s">
        <v>783</v>
      </c>
      <c r="B540" s="71" t="s">
        <v>822</v>
      </c>
      <c r="C540" s="13" t="s">
        <v>820</v>
      </c>
      <c r="D540" s="71" t="s">
        <v>10</v>
      </c>
      <c r="E540" s="133">
        <v>7</v>
      </c>
      <c r="F540" s="94" t="s">
        <v>820</v>
      </c>
    </row>
    <row r="541" spans="1:6" ht="38.25">
      <c r="A541" s="191" t="s">
        <v>785</v>
      </c>
      <c r="B541" s="71" t="s">
        <v>824</v>
      </c>
      <c r="C541" s="13" t="s">
        <v>820</v>
      </c>
      <c r="D541" s="71" t="s">
        <v>10</v>
      </c>
      <c r="E541" s="133">
        <v>7</v>
      </c>
      <c r="F541" s="94" t="s">
        <v>820</v>
      </c>
    </row>
    <row r="542" spans="1:6" ht="25.5">
      <c r="A542" s="191" t="s">
        <v>788</v>
      </c>
      <c r="B542" s="71" t="s">
        <v>826</v>
      </c>
      <c r="C542" s="13" t="s">
        <v>827</v>
      </c>
      <c r="D542" s="71" t="s">
        <v>10</v>
      </c>
      <c r="E542" s="133">
        <v>10</v>
      </c>
      <c r="F542" s="94" t="s">
        <v>827</v>
      </c>
    </row>
    <row r="543" spans="1:6" ht="25.5">
      <c r="A543" s="191" t="s">
        <v>791</v>
      </c>
      <c r="B543" s="71" t="s">
        <v>829</v>
      </c>
      <c r="C543" s="13" t="s">
        <v>827</v>
      </c>
      <c r="D543" s="71" t="s">
        <v>10</v>
      </c>
      <c r="E543" s="133">
        <v>10</v>
      </c>
      <c r="F543" s="94" t="s">
        <v>827</v>
      </c>
    </row>
    <row r="544" spans="1:6" ht="25.5">
      <c r="A544" s="191" t="s">
        <v>793</v>
      </c>
      <c r="B544" s="71" t="s">
        <v>831</v>
      </c>
      <c r="C544" s="13" t="s">
        <v>827</v>
      </c>
      <c r="D544" s="71" t="s">
        <v>10</v>
      </c>
      <c r="E544" s="133">
        <v>10</v>
      </c>
      <c r="F544" s="94" t="s">
        <v>827</v>
      </c>
    </row>
    <row r="545" spans="1:6" ht="25.5">
      <c r="A545" s="191" t="s">
        <v>795</v>
      </c>
      <c r="B545" s="71" t="s">
        <v>833</v>
      </c>
      <c r="C545" s="13" t="s">
        <v>834</v>
      </c>
      <c r="D545" s="71" t="s">
        <v>10</v>
      </c>
      <c r="E545" s="133">
        <v>10</v>
      </c>
      <c r="F545" s="94" t="s">
        <v>834</v>
      </c>
    </row>
    <row r="546" spans="1:6" ht="25.5">
      <c r="A546" s="191" t="s">
        <v>797</v>
      </c>
      <c r="B546" s="71" t="s">
        <v>836</v>
      </c>
      <c r="C546" s="13" t="s">
        <v>834</v>
      </c>
      <c r="D546" s="71" t="s">
        <v>10</v>
      </c>
      <c r="E546" s="133">
        <v>10</v>
      </c>
      <c r="F546" s="94" t="s">
        <v>834</v>
      </c>
    </row>
    <row r="547" spans="1:6" ht="25.5">
      <c r="A547" s="191" t="s">
        <v>799</v>
      </c>
      <c r="B547" s="71" t="s">
        <v>838</v>
      </c>
      <c r="C547" s="13" t="s">
        <v>834</v>
      </c>
      <c r="D547" s="71" t="s">
        <v>10</v>
      </c>
      <c r="E547" s="133">
        <v>10</v>
      </c>
      <c r="F547" s="94" t="s">
        <v>834</v>
      </c>
    </row>
    <row r="548" spans="1:6" ht="38.25">
      <c r="A548" s="191" t="s">
        <v>802</v>
      </c>
      <c r="B548" s="71" t="s">
        <v>840</v>
      </c>
      <c r="C548" s="13" t="s">
        <v>834</v>
      </c>
      <c r="D548" s="71" t="s">
        <v>10</v>
      </c>
      <c r="E548" s="133">
        <v>10</v>
      </c>
      <c r="F548" s="94" t="s">
        <v>834</v>
      </c>
    </row>
    <row r="549" spans="1:6" ht="38.25">
      <c r="A549" s="191" t="s">
        <v>805</v>
      </c>
      <c r="B549" s="71" t="s">
        <v>842</v>
      </c>
      <c r="C549" s="13" t="s">
        <v>834</v>
      </c>
      <c r="D549" s="71" t="s">
        <v>10</v>
      </c>
      <c r="E549" s="133">
        <v>10</v>
      </c>
      <c r="F549" s="94" t="s">
        <v>834</v>
      </c>
    </row>
    <row r="550" spans="1:6" ht="25.5">
      <c r="A550" s="191" t="s">
        <v>808</v>
      </c>
      <c r="B550" s="71" t="s">
        <v>844</v>
      </c>
      <c r="C550" s="13" t="s">
        <v>845</v>
      </c>
      <c r="D550" s="71" t="s">
        <v>10</v>
      </c>
      <c r="E550" s="133">
        <v>8</v>
      </c>
      <c r="F550" s="94" t="s">
        <v>845</v>
      </c>
    </row>
    <row r="551" spans="1:6" ht="25.5">
      <c r="A551" s="191" t="s">
        <v>811</v>
      </c>
      <c r="B551" s="71" t="s">
        <v>847</v>
      </c>
      <c r="C551" s="13" t="s">
        <v>845</v>
      </c>
      <c r="D551" s="71" t="s">
        <v>10</v>
      </c>
      <c r="E551" s="133">
        <v>8</v>
      </c>
      <c r="F551" s="94" t="s">
        <v>845</v>
      </c>
    </row>
    <row r="552" spans="1:6" ht="25.5">
      <c r="A552" s="191" t="s">
        <v>813</v>
      </c>
      <c r="B552" s="71" t="s">
        <v>849</v>
      </c>
      <c r="C552" s="13" t="s">
        <v>845</v>
      </c>
      <c r="D552" s="71" t="s">
        <v>10</v>
      </c>
      <c r="E552" s="133">
        <v>8</v>
      </c>
      <c r="F552" s="94" t="s">
        <v>845</v>
      </c>
    </row>
    <row r="553" spans="1:6" ht="25.5">
      <c r="A553" s="191" t="s">
        <v>816</v>
      </c>
      <c r="B553" s="71" t="s">
        <v>851</v>
      </c>
      <c r="C553" s="13" t="s">
        <v>852</v>
      </c>
      <c r="D553" s="71" t="s">
        <v>10</v>
      </c>
      <c r="E553" s="133">
        <v>5</v>
      </c>
      <c r="F553" s="94" t="s">
        <v>852</v>
      </c>
    </row>
    <row r="554" spans="1:6" ht="25.5">
      <c r="A554" s="191" t="s">
        <v>818</v>
      </c>
      <c r="B554" s="71" t="s">
        <v>854</v>
      </c>
      <c r="C554" s="13" t="s">
        <v>852</v>
      </c>
      <c r="D554" s="71" t="s">
        <v>10</v>
      </c>
      <c r="E554" s="133">
        <v>5</v>
      </c>
      <c r="F554" s="94" t="s">
        <v>852</v>
      </c>
    </row>
    <row r="555" spans="1:6" ht="25.5">
      <c r="A555" s="191" t="s">
        <v>821</v>
      </c>
      <c r="B555" s="71" t="s">
        <v>856</v>
      </c>
      <c r="C555" s="13" t="s">
        <v>857</v>
      </c>
      <c r="D555" s="71" t="s">
        <v>10</v>
      </c>
      <c r="E555" s="133">
        <v>8</v>
      </c>
      <c r="F555" s="94" t="s">
        <v>857</v>
      </c>
    </row>
    <row r="556" spans="1:6" ht="25.5">
      <c r="A556" s="191" t="s">
        <v>823</v>
      </c>
      <c r="B556" s="71" t="s">
        <v>859</v>
      </c>
      <c r="C556" s="13" t="s">
        <v>857</v>
      </c>
      <c r="D556" s="71" t="s">
        <v>10</v>
      </c>
      <c r="E556" s="133">
        <v>8</v>
      </c>
      <c r="F556" s="94" t="s">
        <v>857</v>
      </c>
    </row>
    <row r="557" spans="1:6" ht="25.5">
      <c r="A557" s="191" t="s">
        <v>825</v>
      </c>
      <c r="B557" s="71" t="s">
        <v>861</v>
      </c>
      <c r="C557" s="13" t="s">
        <v>857</v>
      </c>
      <c r="D557" s="71" t="s">
        <v>10</v>
      </c>
      <c r="E557" s="133">
        <v>8</v>
      </c>
      <c r="F557" s="94" t="s">
        <v>857</v>
      </c>
    </row>
    <row r="558" spans="1:6">
      <c r="A558" s="191" t="s">
        <v>828</v>
      </c>
      <c r="B558" s="196" t="s">
        <v>863</v>
      </c>
      <c r="C558" s="13" t="s">
        <v>659</v>
      </c>
      <c r="D558" s="71" t="s">
        <v>10</v>
      </c>
      <c r="E558" s="133">
        <v>5</v>
      </c>
      <c r="F558" s="94" t="s">
        <v>659</v>
      </c>
    </row>
    <row r="559" spans="1:6" ht="25.5">
      <c r="A559" s="191" t="s">
        <v>830</v>
      </c>
      <c r="B559" s="197" t="s">
        <v>865</v>
      </c>
      <c r="C559" s="13" t="s">
        <v>866</v>
      </c>
      <c r="D559" s="71" t="s">
        <v>10</v>
      </c>
      <c r="E559" s="133">
        <v>2</v>
      </c>
      <c r="F559" s="94" t="s">
        <v>866</v>
      </c>
    </row>
    <row r="560" spans="1:6" s="10" customFormat="1" ht="12.75">
      <c r="A560" s="9" t="s">
        <v>867</v>
      </c>
      <c r="B560" s="232" t="s">
        <v>4751</v>
      </c>
      <c r="C560" s="233"/>
      <c r="D560" s="233"/>
      <c r="E560" s="233"/>
      <c r="F560" s="234"/>
    </row>
    <row r="561" spans="1:6" ht="25.5">
      <c r="A561" s="191" t="s">
        <v>832</v>
      </c>
      <c r="B561" s="71" t="s">
        <v>870</v>
      </c>
      <c r="C561" s="13" t="s">
        <v>659</v>
      </c>
      <c r="D561" s="71" t="s">
        <v>10</v>
      </c>
      <c r="E561" s="133">
        <v>36</v>
      </c>
      <c r="F561" s="94" t="s">
        <v>659</v>
      </c>
    </row>
    <row r="562" spans="1:6" ht="25.5">
      <c r="A562" s="191" t="s">
        <v>835</v>
      </c>
      <c r="B562" s="71" t="s">
        <v>872</v>
      </c>
      <c r="C562" s="13" t="s">
        <v>659</v>
      </c>
      <c r="D562" s="71" t="s">
        <v>10</v>
      </c>
      <c r="E562" s="133">
        <v>48</v>
      </c>
      <c r="F562" s="94" t="s">
        <v>659</v>
      </c>
    </row>
    <row r="563" spans="1:6">
      <c r="A563" s="191" t="s">
        <v>837</v>
      </c>
      <c r="B563" s="71" t="s">
        <v>874</v>
      </c>
      <c r="C563" s="13" t="s">
        <v>726</v>
      </c>
      <c r="D563" s="71" t="s">
        <v>10</v>
      </c>
      <c r="E563" s="133">
        <v>10</v>
      </c>
      <c r="F563" s="94" t="s">
        <v>726</v>
      </c>
    </row>
    <row r="564" spans="1:6">
      <c r="A564" s="191" t="s">
        <v>839</v>
      </c>
      <c r="B564" s="71" t="s">
        <v>876</v>
      </c>
      <c r="C564" s="13" t="s">
        <v>726</v>
      </c>
      <c r="D564" s="71" t="s">
        <v>10</v>
      </c>
      <c r="E564" s="133">
        <v>60</v>
      </c>
      <c r="F564" s="94" t="s">
        <v>726</v>
      </c>
    </row>
    <row r="565" spans="1:6">
      <c r="A565" s="191" t="s">
        <v>841</v>
      </c>
      <c r="B565" s="71" t="s">
        <v>878</v>
      </c>
      <c r="C565" s="13" t="s">
        <v>879</v>
      </c>
      <c r="D565" s="71" t="s">
        <v>10</v>
      </c>
      <c r="E565" s="133">
        <v>5</v>
      </c>
      <c r="F565" s="94" t="s">
        <v>879</v>
      </c>
    </row>
    <row r="566" spans="1:6">
      <c r="A566" s="191" t="s">
        <v>843</v>
      </c>
      <c r="B566" s="71" t="s">
        <v>881</v>
      </c>
      <c r="C566" s="13" t="s">
        <v>882</v>
      </c>
      <c r="D566" s="71" t="s">
        <v>10</v>
      </c>
      <c r="E566" s="133">
        <v>5</v>
      </c>
      <c r="F566" s="94" t="s">
        <v>882</v>
      </c>
    </row>
    <row r="567" spans="1:6" ht="25.5">
      <c r="A567" s="191" t="s">
        <v>846</v>
      </c>
      <c r="B567" s="71" t="s">
        <v>884</v>
      </c>
      <c r="C567" s="13" t="s">
        <v>726</v>
      </c>
      <c r="D567" s="71" t="s">
        <v>10</v>
      </c>
      <c r="E567" s="133">
        <v>5</v>
      </c>
      <c r="F567" s="94" t="s">
        <v>726</v>
      </c>
    </row>
    <row r="568" spans="1:6" ht="25.5">
      <c r="A568" s="191" t="s">
        <v>848</v>
      </c>
      <c r="B568" s="71" t="s">
        <v>886</v>
      </c>
      <c r="C568" s="13" t="s">
        <v>887</v>
      </c>
      <c r="D568" s="71" t="s">
        <v>10</v>
      </c>
      <c r="E568" s="133">
        <v>10</v>
      </c>
      <c r="F568" s="94" t="s">
        <v>887</v>
      </c>
    </row>
    <row r="569" spans="1:6" ht="25.5">
      <c r="A569" s="191" t="s">
        <v>850</v>
      </c>
      <c r="B569" s="71" t="s">
        <v>889</v>
      </c>
      <c r="C569" s="13" t="s">
        <v>890</v>
      </c>
      <c r="D569" s="71" t="s">
        <v>10</v>
      </c>
      <c r="E569" s="133">
        <v>10</v>
      </c>
      <c r="F569" s="94" t="s">
        <v>890</v>
      </c>
    </row>
    <row r="570" spans="1:6" ht="25.5">
      <c r="A570" s="191" t="s">
        <v>853</v>
      </c>
      <c r="B570" s="71" t="s">
        <v>892</v>
      </c>
      <c r="C570" s="13" t="s">
        <v>887</v>
      </c>
      <c r="D570" s="71" t="s">
        <v>10</v>
      </c>
      <c r="E570" s="133">
        <v>30</v>
      </c>
      <c r="F570" s="94" t="s">
        <v>887</v>
      </c>
    </row>
    <row r="571" spans="1:6" ht="25.5">
      <c r="A571" s="191" t="s">
        <v>855</v>
      </c>
      <c r="B571" s="71" t="s">
        <v>894</v>
      </c>
      <c r="C571" s="13" t="s">
        <v>726</v>
      </c>
      <c r="D571" s="71" t="s">
        <v>10</v>
      </c>
      <c r="E571" s="133">
        <v>15</v>
      </c>
      <c r="F571" s="94" t="s">
        <v>726</v>
      </c>
    </row>
    <row r="572" spans="1:6" ht="25.5">
      <c r="A572" s="191" t="s">
        <v>858</v>
      </c>
      <c r="B572" s="71" t="s">
        <v>896</v>
      </c>
      <c r="C572" s="13" t="s">
        <v>659</v>
      </c>
      <c r="D572" s="71" t="s">
        <v>10</v>
      </c>
      <c r="E572" s="133">
        <v>24</v>
      </c>
      <c r="F572" s="94" t="s">
        <v>659</v>
      </c>
    </row>
    <row r="573" spans="1:6">
      <c r="A573" s="191" t="s">
        <v>860</v>
      </c>
      <c r="B573" s="71" t="s">
        <v>898</v>
      </c>
      <c r="C573" s="13" t="s">
        <v>659</v>
      </c>
      <c r="D573" s="71" t="s">
        <v>10</v>
      </c>
      <c r="E573" s="133">
        <v>10</v>
      </c>
      <c r="F573" s="94" t="s">
        <v>659</v>
      </c>
    </row>
    <row r="574" spans="1:6" ht="25.5">
      <c r="A574" s="191" t="s">
        <v>862</v>
      </c>
      <c r="B574" s="71" t="s">
        <v>900</v>
      </c>
      <c r="C574" s="13" t="s">
        <v>726</v>
      </c>
      <c r="D574" s="71" t="s">
        <v>10</v>
      </c>
      <c r="E574" s="133">
        <v>60</v>
      </c>
      <c r="F574" s="94" t="s">
        <v>726</v>
      </c>
    </row>
    <row r="575" spans="1:6">
      <c r="A575" s="191" t="s">
        <v>864</v>
      </c>
      <c r="B575" s="71" t="s">
        <v>902</v>
      </c>
      <c r="C575" s="13" t="s">
        <v>726</v>
      </c>
      <c r="D575" s="71" t="s">
        <v>10</v>
      </c>
      <c r="E575" s="133">
        <v>38</v>
      </c>
      <c r="F575" s="94" t="s">
        <v>726</v>
      </c>
    </row>
    <row r="576" spans="1:6">
      <c r="A576" s="191" t="s">
        <v>869</v>
      </c>
      <c r="B576" s="71" t="s">
        <v>904</v>
      </c>
      <c r="C576" s="13" t="s">
        <v>726</v>
      </c>
      <c r="D576" s="71" t="s">
        <v>10</v>
      </c>
      <c r="E576" s="133">
        <v>38</v>
      </c>
      <c r="F576" s="94" t="s">
        <v>726</v>
      </c>
    </row>
    <row r="577" spans="1:6" ht="25.5">
      <c r="A577" s="191" t="s">
        <v>871</v>
      </c>
      <c r="B577" s="71" t="s">
        <v>906</v>
      </c>
      <c r="C577" s="13" t="s">
        <v>879</v>
      </c>
      <c r="D577" s="71" t="s">
        <v>10</v>
      </c>
      <c r="E577" s="133">
        <v>20</v>
      </c>
      <c r="F577" s="94" t="s">
        <v>879</v>
      </c>
    </row>
    <row r="578" spans="1:6" ht="25.5">
      <c r="A578" s="191" t="s">
        <v>873</v>
      </c>
      <c r="B578" s="71" t="s">
        <v>908</v>
      </c>
      <c r="C578" s="13" t="s">
        <v>909</v>
      </c>
      <c r="D578" s="71" t="s">
        <v>10</v>
      </c>
      <c r="E578" s="133">
        <v>5</v>
      </c>
      <c r="F578" s="94" t="s">
        <v>909</v>
      </c>
    </row>
    <row r="579" spans="1:6" ht="25.5">
      <c r="A579" s="191" t="s">
        <v>875</v>
      </c>
      <c r="B579" s="71" t="s">
        <v>911</v>
      </c>
      <c r="C579" s="13" t="s">
        <v>912</v>
      </c>
      <c r="D579" s="71" t="s">
        <v>10</v>
      </c>
      <c r="E579" s="133">
        <v>100</v>
      </c>
      <c r="F579" s="94" t="s">
        <v>912</v>
      </c>
    </row>
    <row r="580" spans="1:6" ht="25.5">
      <c r="A580" s="191" t="s">
        <v>877</v>
      </c>
      <c r="B580" s="71" t="s">
        <v>914</v>
      </c>
      <c r="C580" s="13" t="s">
        <v>915</v>
      </c>
      <c r="D580" s="71" t="s">
        <v>10</v>
      </c>
      <c r="E580" s="133">
        <v>140</v>
      </c>
      <c r="F580" s="94" t="s">
        <v>915</v>
      </c>
    </row>
    <row r="581" spans="1:6" ht="25.5">
      <c r="A581" s="191" t="s">
        <v>880</v>
      </c>
      <c r="B581" s="71" t="s">
        <v>917</v>
      </c>
      <c r="C581" s="13" t="s">
        <v>918</v>
      </c>
      <c r="D581" s="71" t="s">
        <v>10</v>
      </c>
      <c r="E581" s="133">
        <v>5</v>
      </c>
      <c r="F581" s="94" t="s">
        <v>918</v>
      </c>
    </row>
    <row r="582" spans="1:6" ht="25.5">
      <c r="A582" s="191" t="s">
        <v>883</v>
      </c>
      <c r="B582" s="71" t="s">
        <v>920</v>
      </c>
      <c r="C582" s="13" t="s">
        <v>882</v>
      </c>
      <c r="D582" s="71" t="s">
        <v>10</v>
      </c>
      <c r="E582" s="133">
        <v>200</v>
      </c>
      <c r="F582" s="94" t="s">
        <v>882</v>
      </c>
    </row>
    <row r="583" spans="1:6" ht="25.5">
      <c r="A583" s="191" t="s">
        <v>885</v>
      </c>
      <c r="B583" s="71" t="s">
        <v>922</v>
      </c>
      <c r="C583" s="13" t="s">
        <v>726</v>
      </c>
      <c r="D583" s="71" t="s">
        <v>10</v>
      </c>
      <c r="E583" s="133">
        <v>52</v>
      </c>
      <c r="F583" s="94" t="s">
        <v>726</v>
      </c>
    </row>
    <row r="584" spans="1:6" ht="25.5">
      <c r="A584" s="191" t="s">
        <v>888</v>
      </c>
      <c r="B584" s="71" t="s">
        <v>924</v>
      </c>
      <c r="C584" s="13" t="s">
        <v>726</v>
      </c>
      <c r="D584" s="71" t="s">
        <v>10</v>
      </c>
      <c r="E584" s="133">
        <v>40</v>
      </c>
      <c r="F584" s="94" t="s">
        <v>726</v>
      </c>
    </row>
    <row r="585" spans="1:6" ht="25.5">
      <c r="A585" s="191" t="s">
        <v>891</v>
      </c>
      <c r="B585" s="71" t="s">
        <v>926</v>
      </c>
      <c r="C585" s="13" t="s">
        <v>726</v>
      </c>
      <c r="D585" s="71" t="s">
        <v>10</v>
      </c>
      <c r="E585" s="133">
        <v>60</v>
      </c>
      <c r="F585" s="94" t="s">
        <v>726</v>
      </c>
    </row>
    <row r="586" spans="1:6" ht="25.5">
      <c r="A586" s="191" t="s">
        <v>893</v>
      </c>
      <c r="B586" s="71" t="s">
        <v>928</v>
      </c>
      <c r="C586" s="13" t="s">
        <v>726</v>
      </c>
      <c r="D586" s="71" t="s">
        <v>10</v>
      </c>
      <c r="E586" s="133">
        <v>5</v>
      </c>
      <c r="F586" s="94" t="s">
        <v>726</v>
      </c>
    </row>
    <row r="587" spans="1:6">
      <c r="A587" s="191" t="s">
        <v>895</v>
      </c>
      <c r="B587" s="71" t="s">
        <v>930</v>
      </c>
      <c r="C587" s="13" t="s">
        <v>726</v>
      </c>
      <c r="D587" s="71" t="s">
        <v>10</v>
      </c>
      <c r="E587" s="133">
        <v>5</v>
      </c>
      <c r="F587" s="94" t="s">
        <v>726</v>
      </c>
    </row>
    <row r="588" spans="1:6">
      <c r="A588" s="191" t="s">
        <v>897</v>
      </c>
      <c r="B588" s="71" t="s">
        <v>932</v>
      </c>
      <c r="C588" s="13" t="s">
        <v>890</v>
      </c>
      <c r="D588" s="71" t="s">
        <v>10</v>
      </c>
      <c r="E588" s="133">
        <v>10</v>
      </c>
      <c r="F588" s="94" t="s">
        <v>890</v>
      </c>
    </row>
    <row r="589" spans="1:6" ht="25.5">
      <c r="A589" s="191" t="s">
        <v>899</v>
      </c>
      <c r="B589" s="71" t="s">
        <v>934</v>
      </c>
      <c r="C589" s="13" t="s">
        <v>890</v>
      </c>
      <c r="D589" s="71" t="s">
        <v>10</v>
      </c>
      <c r="E589" s="133">
        <v>10</v>
      </c>
      <c r="F589" s="94" t="s">
        <v>890</v>
      </c>
    </row>
    <row r="590" spans="1:6" ht="25.5">
      <c r="A590" s="191" t="s">
        <v>901</v>
      </c>
      <c r="B590" s="71" t="s">
        <v>936</v>
      </c>
      <c r="C590" s="13" t="s">
        <v>726</v>
      </c>
      <c r="D590" s="71" t="s">
        <v>10</v>
      </c>
      <c r="E590" s="133">
        <v>10</v>
      </c>
      <c r="F590" s="94" t="s">
        <v>726</v>
      </c>
    </row>
    <row r="591" spans="1:6" ht="25.5">
      <c r="A591" s="191" t="s">
        <v>903</v>
      </c>
      <c r="B591" s="71" t="s">
        <v>938</v>
      </c>
      <c r="C591" s="13" t="s">
        <v>890</v>
      </c>
      <c r="D591" s="71" t="s">
        <v>10</v>
      </c>
      <c r="E591" s="133">
        <v>50</v>
      </c>
      <c r="F591" s="94" t="s">
        <v>890</v>
      </c>
    </row>
    <row r="592" spans="1:6" ht="25.5">
      <c r="A592" s="191" t="s">
        <v>905</v>
      </c>
      <c r="B592" s="71" t="s">
        <v>940</v>
      </c>
      <c r="C592" s="13" t="s">
        <v>739</v>
      </c>
      <c r="D592" s="71" t="s">
        <v>10</v>
      </c>
      <c r="E592" s="133">
        <v>5</v>
      </c>
      <c r="F592" s="94" t="s">
        <v>739</v>
      </c>
    </row>
    <row r="593" spans="1:6" ht="25.5">
      <c r="A593" s="191" t="s">
        <v>907</v>
      </c>
      <c r="B593" s="71" t="s">
        <v>942</v>
      </c>
      <c r="C593" s="13" t="s">
        <v>739</v>
      </c>
      <c r="D593" s="71" t="s">
        <v>10</v>
      </c>
      <c r="E593" s="133">
        <v>5</v>
      </c>
      <c r="F593" s="94" t="s">
        <v>739</v>
      </c>
    </row>
    <row r="594" spans="1:6" ht="25.5">
      <c r="A594" s="191" t="s">
        <v>910</v>
      </c>
      <c r="B594" s="71" t="s">
        <v>944</v>
      </c>
      <c r="C594" s="13" t="s">
        <v>767</v>
      </c>
      <c r="D594" s="71" t="s">
        <v>10</v>
      </c>
      <c r="E594" s="133">
        <v>8</v>
      </c>
      <c r="F594" s="94" t="s">
        <v>767</v>
      </c>
    </row>
    <row r="595" spans="1:6" ht="25.5">
      <c r="A595" s="191" t="s">
        <v>913</v>
      </c>
      <c r="B595" s="71" t="s">
        <v>946</v>
      </c>
      <c r="C595" s="13" t="s">
        <v>739</v>
      </c>
      <c r="D595" s="71" t="s">
        <v>10</v>
      </c>
      <c r="E595" s="133">
        <v>3</v>
      </c>
      <c r="F595" s="94" t="s">
        <v>739</v>
      </c>
    </row>
    <row r="596" spans="1:6" ht="25.5">
      <c r="A596" s="191" t="s">
        <v>916</v>
      </c>
      <c r="B596" s="71" t="s">
        <v>948</v>
      </c>
      <c r="C596" s="13" t="s">
        <v>748</v>
      </c>
      <c r="D596" s="71" t="s">
        <v>10</v>
      </c>
      <c r="E596" s="133">
        <v>10</v>
      </c>
      <c r="F596" s="94" t="s">
        <v>748</v>
      </c>
    </row>
    <row r="597" spans="1:6" ht="25.5">
      <c r="A597" s="191" t="s">
        <v>919</v>
      </c>
      <c r="B597" s="71" t="s">
        <v>950</v>
      </c>
      <c r="C597" s="13" t="s">
        <v>748</v>
      </c>
      <c r="D597" s="71" t="s">
        <v>10</v>
      </c>
      <c r="E597" s="133">
        <v>10</v>
      </c>
      <c r="F597" s="94" t="s">
        <v>748</v>
      </c>
    </row>
    <row r="598" spans="1:6" ht="25.5">
      <c r="A598" s="191" t="s">
        <v>921</v>
      </c>
      <c r="B598" s="71" t="s">
        <v>952</v>
      </c>
      <c r="C598" s="13" t="s">
        <v>739</v>
      </c>
      <c r="D598" s="71" t="s">
        <v>10</v>
      </c>
      <c r="E598" s="133">
        <v>8</v>
      </c>
      <c r="F598" s="94" t="s">
        <v>739</v>
      </c>
    </row>
    <row r="599" spans="1:6" ht="25.5">
      <c r="A599" s="191" t="s">
        <v>923</v>
      </c>
      <c r="B599" s="71" t="s">
        <v>954</v>
      </c>
      <c r="C599" s="13" t="s">
        <v>739</v>
      </c>
      <c r="D599" s="71" t="s">
        <v>10</v>
      </c>
      <c r="E599" s="133">
        <v>3</v>
      </c>
      <c r="F599" s="94" t="s">
        <v>739</v>
      </c>
    </row>
    <row r="600" spans="1:6">
      <c r="A600" s="191" t="s">
        <v>925</v>
      </c>
      <c r="B600" s="71" t="s">
        <v>956</v>
      </c>
      <c r="C600" s="13" t="s">
        <v>767</v>
      </c>
      <c r="D600" s="71" t="s">
        <v>10</v>
      </c>
      <c r="E600" s="133">
        <v>5</v>
      </c>
      <c r="F600" s="94" t="s">
        <v>767</v>
      </c>
    </row>
    <row r="601" spans="1:6">
      <c r="A601" s="191" t="s">
        <v>927</v>
      </c>
      <c r="B601" s="71" t="s">
        <v>958</v>
      </c>
      <c r="C601" s="13" t="s">
        <v>739</v>
      </c>
      <c r="D601" s="71" t="s">
        <v>10</v>
      </c>
      <c r="E601" s="133">
        <v>3</v>
      </c>
      <c r="F601" s="94" t="s">
        <v>739</v>
      </c>
    </row>
    <row r="602" spans="1:6" ht="25.5">
      <c r="A602" s="191" t="s">
        <v>929</v>
      </c>
      <c r="B602" s="71" t="s">
        <v>960</v>
      </c>
      <c r="C602" s="13" t="s">
        <v>961</v>
      </c>
      <c r="D602" s="71" t="s">
        <v>10</v>
      </c>
      <c r="E602" s="133">
        <v>8</v>
      </c>
      <c r="F602" s="94" t="s">
        <v>961</v>
      </c>
    </row>
    <row r="603" spans="1:6">
      <c r="A603" s="191" t="s">
        <v>931</v>
      </c>
      <c r="B603" s="71" t="s">
        <v>963</v>
      </c>
      <c r="C603" s="13" t="s">
        <v>739</v>
      </c>
      <c r="D603" s="71" t="s">
        <v>10</v>
      </c>
      <c r="E603" s="133">
        <v>3</v>
      </c>
      <c r="F603" s="94" t="s">
        <v>739</v>
      </c>
    </row>
    <row r="604" spans="1:6">
      <c r="A604" s="191" t="s">
        <v>933</v>
      </c>
      <c r="B604" s="71" t="s">
        <v>965</v>
      </c>
      <c r="C604" s="13" t="s">
        <v>739</v>
      </c>
      <c r="D604" s="71" t="s">
        <v>10</v>
      </c>
      <c r="E604" s="133">
        <v>3</v>
      </c>
      <c r="F604" s="94" t="s">
        <v>739</v>
      </c>
    </row>
    <row r="605" spans="1:6">
      <c r="A605" s="191" t="s">
        <v>935</v>
      </c>
      <c r="B605" s="71" t="s">
        <v>967</v>
      </c>
      <c r="C605" s="13" t="s">
        <v>6127</v>
      </c>
      <c r="D605" s="71" t="s">
        <v>10</v>
      </c>
      <c r="E605" s="133">
        <v>5</v>
      </c>
      <c r="F605" s="94" t="s">
        <v>6127</v>
      </c>
    </row>
    <row r="606" spans="1:6">
      <c r="A606" s="191" t="s">
        <v>937</v>
      </c>
      <c r="B606" s="71" t="s">
        <v>969</v>
      </c>
      <c r="C606" s="13" t="s">
        <v>782</v>
      </c>
      <c r="D606" s="71" t="s">
        <v>10</v>
      </c>
      <c r="E606" s="133">
        <v>5</v>
      </c>
      <c r="F606" s="94" t="s">
        <v>782</v>
      </c>
    </row>
    <row r="607" spans="1:6">
      <c r="A607" s="191" t="s">
        <v>939</v>
      </c>
      <c r="B607" s="71" t="s">
        <v>971</v>
      </c>
      <c r="C607" s="13" t="s">
        <v>961</v>
      </c>
      <c r="D607" s="71" t="s">
        <v>10</v>
      </c>
      <c r="E607" s="133">
        <v>10</v>
      </c>
      <c r="F607" s="94" t="s">
        <v>961</v>
      </c>
    </row>
    <row r="608" spans="1:6">
      <c r="A608" s="191" t="s">
        <v>941</v>
      </c>
      <c r="B608" s="71" t="s">
        <v>973</v>
      </c>
      <c r="C608" s="13" t="s">
        <v>790</v>
      </c>
      <c r="D608" s="71" t="s">
        <v>10</v>
      </c>
      <c r="E608" s="133">
        <v>3</v>
      </c>
      <c r="F608" s="94" t="s">
        <v>790</v>
      </c>
    </row>
    <row r="609" spans="1:6">
      <c r="A609" s="191" t="s">
        <v>943</v>
      </c>
      <c r="B609" s="71" t="s">
        <v>975</v>
      </c>
      <c r="C609" s="13" t="s">
        <v>976</v>
      </c>
      <c r="D609" s="71" t="s">
        <v>10</v>
      </c>
      <c r="E609" s="133">
        <v>10</v>
      </c>
      <c r="F609" s="94" t="s">
        <v>976</v>
      </c>
    </row>
    <row r="610" spans="1:6">
      <c r="A610" s="191" t="s">
        <v>945</v>
      </c>
      <c r="B610" s="71" t="s">
        <v>978</v>
      </c>
      <c r="C610" s="13" t="s">
        <v>6128</v>
      </c>
      <c r="D610" s="71" t="s">
        <v>10</v>
      </c>
      <c r="E610" s="133">
        <v>5</v>
      </c>
      <c r="F610" s="94" t="s">
        <v>6128</v>
      </c>
    </row>
    <row r="611" spans="1:6" ht="25.5">
      <c r="A611" s="191" t="s">
        <v>947</v>
      </c>
      <c r="B611" s="71" t="s">
        <v>980</v>
      </c>
      <c r="C611" s="13" t="s">
        <v>642</v>
      </c>
      <c r="D611" s="71" t="s">
        <v>10</v>
      </c>
      <c r="E611" s="133">
        <v>15</v>
      </c>
      <c r="F611" s="94" t="s">
        <v>642</v>
      </c>
    </row>
    <row r="612" spans="1:6" ht="25.5">
      <c r="A612" s="191" t="s">
        <v>949</v>
      </c>
      <c r="B612" s="71" t="s">
        <v>982</v>
      </c>
      <c r="C612" s="13" t="s">
        <v>815</v>
      </c>
      <c r="D612" s="71" t="s">
        <v>10</v>
      </c>
      <c r="E612" s="133">
        <v>15</v>
      </c>
      <c r="F612" s="94" t="s">
        <v>815</v>
      </c>
    </row>
    <row r="613" spans="1:6" ht="25.5">
      <c r="A613" s="191" t="s">
        <v>951</v>
      </c>
      <c r="B613" s="71" t="s">
        <v>984</v>
      </c>
      <c r="C613" s="13" t="s">
        <v>810</v>
      </c>
      <c r="D613" s="71" t="s">
        <v>10</v>
      </c>
      <c r="E613" s="133">
        <v>15</v>
      </c>
      <c r="F613" s="94" t="s">
        <v>810</v>
      </c>
    </row>
    <row r="614" spans="1:6" ht="25.5">
      <c r="A614" s="191" t="s">
        <v>953</v>
      </c>
      <c r="B614" s="71" t="s">
        <v>986</v>
      </c>
      <c r="C614" s="13" t="s">
        <v>810</v>
      </c>
      <c r="D614" s="71" t="s">
        <v>10</v>
      </c>
      <c r="E614" s="133">
        <v>15</v>
      </c>
      <c r="F614" s="94" t="s">
        <v>810</v>
      </c>
    </row>
    <row r="615" spans="1:6" ht="25.5">
      <c r="A615" s="191" t="s">
        <v>955</v>
      </c>
      <c r="B615" s="71" t="s">
        <v>988</v>
      </c>
      <c r="C615" s="13" t="s">
        <v>810</v>
      </c>
      <c r="D615" s="71" t="s">
        <v>10</v>
      </c>
      <c r="E615" s="133">
        <v>15</v>
      </c>
      <c r="F615" s="94" t="s">
        <v>810</v>
      </c>
    </row>
    <row r="616" spans="1:6" ht="25.5">
      <c r="A616" s="191" t="s">
        <v>957</v>
      </c>
      <c r="B616" s="71" t="s">
        <v>990</v>
      </c>
      <c r="C616" s="13" t="s">
        <v>815</v>
      </c>
      <c r="D616" s="71" t="s">
        <v>10</v>
      </c>
      <c r="E616" s="133">
        <v>15</v>
      </c>
      <c r="F616" s="94" t="s">
        <v>815</v>
      </c>
    </row>
    <row r="617" spans="1:6" ht="25.5">
      <c r="A617" s="191" t="s">
        <v>959</v>
      </c>
      <c r="B617" s="71" t="s">
        <v>992</v>
      </c>
      <c r="C617" s="13" t="s">
        <v>993</v>
      </c>
      <c r="D617" s="71" t="s">
        <v>10</v>
      </c>
      <c r="E617" s="133">
        <v>15</v>
      </c>
      <c r="F617" s="94" t="s">
        <v>993</v>
      </c>
    </row>
    <row r="618" spans="1:6" ht="25.5">
      <c r="A618" s="191" t="s">
        <v>962</v>
      </c>
      <c r="B618" s="71" t="s">
        <v>995</v>
      </c>
      <c r="C618" s="13" t="s">
        <v>810</v>
      </c>
      <c r="D618" s="71" t="s">
        <v>10</v>
      </c>
      <c r="E618" s="133">
        <v>5</v>
      </c>
      <c r="F618" s="94" t="s">
        <v>810</v>
      </c>
    </row>
    <row r="619" spans="1:6" ht="25.5">
      <c r="A619" s="191" t="s">
        <v>964</v>
      </c>
      <c r="B619" s="71" t="s">
        <v>997</v>
      </c>
      <c r="C619" s="13" t="s">
        <v>810</v>
      </c>
      <c r="D619" s="71" t="s">
        <v>10</v>
      </c>
      <c r="E619" s="133">
        <v>5</v>
      </c>
      <c r="F619" s="94" t="s">
        <v>810</v>
      </c>
    </row>
    <row r="620" spans="1:6" ht="25.5">
      <c r="A620" s="191" t="s">
        <v>966</v>
      </c>
      <c r="B620" s="71" t="s">
        <v>999</v>
      </c>
      <c r="C620" s="13" t="s">
        <v>810</v>
      </c>
      <c r="D620" s="71" t="s">
        <v>10</v>
      </c>
      <c r="E620" s="133">
        <v>3</v>
      </c>
      <c r="F620" s="94" t="s">
        <v>810</v>
      </c>
    </row>
    <row r="621" spans="1:6" ht="25.5">
      <c r="A621" s="191" t="s">
        <v>968</v>
      </c>
      <c r="B621" s="71" t="s">
        <v>1001</v>
      </c>
      <c r="C621" s="13" t="s">
        <v>810</v>
      </c>
      <c r="D621" s="71" t="s">
        <v>10</v>
      </c>
      <c r="E621" s="133">
        <v>5</v>
      </c>
      <c r="F621" s="94" t="s">
        <v>810</v>
      </c>
    </row>
    <row r="622" spans="1:6" ht="25.5">
      <c r="A622" s="191" t="s">
        <v>970</v>
      </c>
      <c r="B622" s="71" t="s">
        <v>1003</v>
      </c>
      <c r="C622" s="13" t="s">
        <v>1004</v>
      </c>
      <c r="D622" s="71" t="s">
        <v>10</v>
      </c>
      <c r="E622" s="133">
        <v>3</v>
      </c>
      <c r="F622" s="94" t="s">
        <v>1004</v>
      </c>
    </row>
    <row r="623" spans="1:6" ht="25.5">
      <c r="A623" s="191" t="s">
        <v>972</v>
      </c>
      <c r="B623" s="71" t="s">
        <v>1006</v>
      </c>
      <c r="C623" s="13" t="s">
        <v>810</v>
      </c>
      <c r="D623" s="71" t="s">
        <v>10</v>
      </c>
      <c r="E623" s="133">
        <v>3</v>
      </c>
      <c r="F623" s="94" t="s">
        <v>810</v>
      </c>
    </row>
    <row r="624" spans="1:6" ht="25.5">
      <c r="A624" s="191" t="s">
        <v>974</v>
      </c>
      <c r="B624" s="71" t="s">
        <v>1008</v>
      </c>
      <c r="C624" s="13" t="s">
        <v>642</v>
      </c>
      <c r="D624" s="71" t="s">
        <v>10</v>
      </c>
      <c r="E624" s="133">
        <v>5</v>
      </c>
      <c r="F624" s="94" t="s">
        <v>642</v>
      </c>
    </row>
    <row r="625" spans="1:6" ht="25.5">
      <c r="A625" s="191" t="s">
        <v>977</v>
      </c>
      <c r="B625" s="71" t="s">
        <v>1010</v>
      </c>
      <c r="C625" s="13" t="s">
        <v>642</v>
      </c>
      <c r="D625" s="71" t="s">
        <v>10</v>
      </c>
      <c r="E625" s="133">
        <v>5</v>
      </c>
      <c r="F625" s="94" t="s">
        <v>642</v>
      </c>
    </row>
    <row r="626" spans="1:6" ht="25.5">
      <c r="A626" s="191" t="s">
        <v>979</v>
      </c>
      <c r="B626" s="71" t="s">
        <v>1012</v>
      </c>
      <c r="C626" s="13" t="s">
        <v>1013</v>
      </c>
      <c r="D626" s="71" t="s">
        <v>10</v>
      </c>
      <c r="E626" s="133">
        <v>20</v>
      </c>
      <c r="F626" s="94" t="s">
        <v>1013</v>
      </c>
    </row>
    <row r="627" spans="1:6" ht="25.5">
      <c r="A627" s="191" t="s">
        <v>981</v>
      </c>
      <c r="B627" s="71" t="s">
        <v>1015</v>
      </c>
      <c r="C627" s="13" t="s">
        <v>1016</v>
      </c>
      <c r="D627" s="71" t="s">
        <v>10</v>
      </c>
      <c r="E627" s="133">
        <v>30</v>
      </c>
      <c r="F627" s="94" t="s">
        <v>1016</v>
      </c>
    </row>
    <row r="628" spans="1:6" ht="25.5">
      <c r="A628" s="191" t="s">
        <v>983</v>
      </c>
      <c r="B628" s="71" t="s">
        <v>1018</v>
      </c>
      <c r="C628" s="13" t="s">
        <v>1016</v>
      </c>
      <c r="D628" s="71" t="s">
        <v>10</v>
      </c>
      <c r="E628" s="133">
        <v>30</v>
      </c>
      <c r="F628" s="94" t="s">
        <v>1016</v>
      </c>
    </row>
    <row r="629" spans="1:6" ht="51">
      <c r="A629" s="191" t="s">
        <v>985</v>
      </c>
      <c r="B629" s="71" t="s">
        <v>1020</v>
      </c>
      <c r="C629" s="13" t="s">
        <v>1021</v>
      </c>
      <c r="D629" s="71" t="s">
        <v>10</v>
      </c>
      <c r="E629" s="133">
        <v>35</v>
      </c>
      <c r="F629" s="94" t="s">
        <v>1021</v>
      </c>
    </row>
    <row r="630" spans="1:6">
      <c r="A630" s="191" t="s">
        <v>987</v>
      </c>
      <c r="B630" s="71" t="s">
        <v>1023</v>
      </c>
      <c r="C630" s="13" t="s">
        <v>642</v>
      </c>
      <c r="D630" s="71" t="s">
        <v>10</v>
      </c>
      <c r="E630" s="133">
        <v>10</v>
      </c>
      <c r="F630" s="94" t="s">
        <v>642</v>
      </c>
    </row>
    <row r="631" spans="1:6">
      <c r="A631" s="191" t="s">
        <v>989</v>
      </c>
      <c r="B631" s="71" t="s">
        <v>1025</v>
      </c>
      <c r="C631" s="13" t="s">
        <v>642</v>
      </c>
      <c r="D631" s="71" t="s">
        <v>10</v>
      </c>
      <c r="E631" s="133">
        <v>10</v>
      </c>
      <c r="F631" s="94" t="s">
        <v>642</v>
      </c>
    </row>
    <row r="632" spans="1:6">
      <c r="A632" s="191" t="s">
        <v>991</v>
      </c>
      <c r="B632" s="71" t="s">
        <v>650</v>
      </c>
      <c r="C632" s="13" t="s">
        <v>639</v>
      </c>
      <c r="D632" s="71" t="s">
        <v>10</v>
      </c>
      <c r="E632" s="133">
        <v>70</v>
      </c>
      <c r="F632" s="94" t="s">
        <v>639</v>
      </c>
    </row>
    <row r="633" spans="1:6">
      <c r="A633" s="191" t="s">
        <v>994</v>
      </c>
      <c r="B633" s="71" t="s">
        <v>1028</v>
      </c>
      <c r="C633" s="13" t="s">
        <v>645</v>
      </c>
      <c r="D633" s="71" t="s">
        <v>10</v>
      </c>
      <c r="E633" s="133">
        <v>10</v>
      </c>
      <c r="F633" s="94" t="s">
        <v>645</v>
      </c>
    </row>
    <row r="634" spans="1:6" ht="25.5">
      <c r="A634" s="191" t="s">
        <v>996</v>
      </c>
      <c r="B634" s="71" t="s">
        <v>1030</v>
      </c>
      <c r="C634" s="13" t="s">
        <v>1031</v>
      </c>
      <c r="D634" s="71" t="s">
        <v>10</v>
      </c>
      <c r="E634" s="133">
        <v>80</v>
      </c>
      <c r="F634" s="94" t="s">
        <v>1031</v>
      </c>
    </row>
    <row r="635" spans="1:6" ht="25.5">
      <c r="A635" s="191" t="s">
        <v>998</v>
      </c>
      <c r="B635" s="71" t="s">
        <v>629</v>
      </c>
      <c r="C635" s="13" t="s">
        <v>630</v>
      </c>
      <c r="D635" s="71" t="s">
        <v>10</v>
      </c>
      <c r="E635" s="133">
        <v>60</v>
      </c>
      <c r="F635" s="94" t="s">
        <v>630</v>
      </c>
    </row>
    <row r="636" spans="1:6" ht="25.5">
      <c r="A636" s="191" t="s">
        <v>1000</v>
      </c>
      <c r="B636" s="71" t="s">
        <v>632</v>
      </c>
      <c r="C636" s="13" t="s">
        <v>1034</v>
      </c>
      <c r="D636" s="71" t="s">
        <v>10</v>
      </c>
      <c r="E636" s="133">
        <v>40</v>
      </c>
      <c r="F636" s="94" t="s">
        <v>1034</v>
      </c>
    </row>
    <row r="637" spans="1:6" ht="25.5">
      <c r="A637" s="191" t="s">
        <v>1002</v>
      </c>
      <c r="B637" s="71" t="s">
        <v>1036</v>
      </c>
      <c r="C637" s="13" t="s">
        <v>1037</v>
      </c>
      <c r="D637" s="71" t="s">
        <v>10</v>
      </c>
      <c r="E637" s="133">
        <v>20</v>
      </c>
      <c r="F637" s="94" t="s">
        <v>1037</v>
      </c>
    </row>
    <row r="638" spans="1:6" ht="25.5">
      <c r="A638" s="191" t="s">
        <v>1005</v>
      </c>
      <c r="B638" s="71" t="s">
        <v>1039</v>
      </c>
      <c r="C638" s="13" t="s">
        <v>827</v>
      </c>
      <c r="D638" s="71" t="s">
        <v>10</v>
      </c>
      <c r="E638" s="133">
        <v>15</v>
      </c>
      <c r="F638" s="94" t="s">
        <v>827</v>
      </c>
    </row>
    <row r="639" spans="1:6" ht="25.5">
      <c r="A639" s="191" t="s">
        <v>1007</v>
      </c>
      <c r="B639" s="71" t="s">
        <v>1041</v>
      </c>
      <c r="C639" s="13" t="s">
        <v>827</v>
      </c>
      <c r="D639" s="71" t="s">
        <v>10</v>
      </c>
      <c r="E639" s="133">
        <v>15</v>
      </c>
      <c r="F639" s="94" t="s">
        <v>827</v>
      </c>
    </row>
    <row r="640" spans="1:6" ht="25.5">
      <c r="A640" s="191" t="s">
        <v>1009</v>
      </c>
      <c r="B640" s="71" t="s">
        <v>1043</v>
      </c>
      <c r="C640" s="13" t="s">
        <v>827</v>
      </c>
      <c r="D640" s="71" t="s">
        <v>10</v>
      </c>
      <c r="E640" s="133">
        <v>15</v>
      </c>
      <c r="F640" s="94" t="s">
        <v>827</v>
      </c>
    </row>
    <row r="641" spans="1:6" ht="25.5">
      <c r="A641" s="191" t="s">
        <v>1011</v>
      </c>
      <c r="B641" s="71" t="s">
        <v>1045</v>
      </c>
      <c r="C641" s="13" t="s">
        <v>1046</v>
      </c>
      <c r="D641" s="71" t="s">
        <v>10</v>
      </c>
      <c r="E641" s="133">
        <v>10</v>
      </c>
      <c r="F641" s="94" t="s">
        <v>1046</v>
      </c>
    </row>
    <row r="642" spans="1:6" ht="25.5">
      <c r="A642" s="191" t="s">
        <v>1014</v>
      </c>
      <c r="B642" s="71" t="s">
        <v>1048</v>
      </c>
      <c r="C642" s="13" t="s">
        <v>1046</v>
      </c>
      <c r="D642" s="71" t="s">
        <v>10</v>
      </c>
      <c r="E642" s="133">
        <v>10</v>
      </c>
      <c r="F642" s="94" t="s">
        <v>1046</v>
      </c>
    </row>
    <row r="643" spans="1:6" ht="25.5">
      <c r="A643" s="191" t="s">
        <v>1017</v>
      </c>
      <c r="B643" s="71" t="s">
        <v>1050</v>
      </c>
      <c r="C643" s="13" t="s">
        <v>1046</v>
      </c>
      <c r="D643" s="71" t="s">
        <v>10</v>
      </c>
      <c r="E643" s="133">
        <v>10</v>
      </c>
      <c r="F643" s="94" t="s">
        <v>1046</v>
      </c>
    </row>
    <row r="644" spans="1:6" ht="25.5">
      <c r="A644" s="191" t="s">
        <v>1019</v>
      </c>
      <c r="B644" s="71" t="s">
        <v>1052</v>
      </c>
      <c r="C644" s="13" t="s">
        <v>834</v>
      </c>
      <c r="D644" s="71" t="s">
        <v>10</v>
      </c>
      <c r="E644" s="133">
        <v>20</v>
      </c>
      <c r="F644" s="94" t="s">
        <v>834</v>
      </c>
    </row>
    <row r="645" spans="1:6" ht="25.5">
      <c r="A645" s="191" t="s">
        <v>1022</v>
      </c>
      <c r="B645" s="71" t="s">
        <v>1054</v>
      </c>
      <c r="C645" s="13" t="s">
        <v>834</v>
      </c>
      <c r="D645" s="71" t="s">
        <v>10</v>
      </c>
      <c r="E645" s="133">
        <v>20</v>
      </c>
      <c r="F645" s="94" t="s">
        <v>834</v>
      </c>
    </row>
    <row r="646" spans="1:6" ht="25.5">
      <c r="A646" s="191" t="s">
        <v>1024</v>
      </c>
      <c r="B646" s="71" t="s">
        <v>1056</v>
      </c>
      <c r="C646" s="13" t="s">
        <v>834</v>
      </c>
      <c r="D646" s="71" t="s">
        <v>10</v>
      </c>
      <c r="E646" s="133">
        <v>20</v>
      </c>
      <c r="F646" s="94" t="s">
        <v>834</v>
      </c>
    </row>
    <row r="647" spans="1:6" ht="25.5">
      <c r="A647" s="191" t="s">
        <v>1026</v>
      </c>
      <c r="B647" s="71" t="s">
        <v>1058</v>
      </c>
      <c r="C647" s="13" t="s">
        <v>857</v>
      </c>
      <c r="D647" s="71" t="s">
        <v>10</v>
      </c>
      <c r="E647" s="133">
        <v>10</v>
      </c>
      <c r="F647" s="94" t="s">
        <v>857</v>
      </c>
    </row>
    <row r="648" spans="1:6" ht="25.5">
      <c r="A648" s="191" t="s">
        <v>1027</v>
      </c>
      <c r="B648" s="71" t="s">
        <v>1060</v>
      </c>
      <c r="C648" s="13" t="s">
        <v>857</v>
      </c>
      <c r="D648" s="71" t="s">
        <v>10</v>
      </c>
      <c r="E648" s="133">
        <v>10</v>
      </c>
      <c r="F648" s="94" t="s">
        <v>857</v>
      </c>
    </row>
    <row r="649" spans="1:6" ht="25.5">
      <c r="A649" s="191" t="s">
        <v>1029</v>
      </c>
      <c r="B649" s="71" t="s">
        <v>1062</v>
      </c>
      <c r="C649" s="13" t="s">
        <v>857</v>
      </c>
      <c r="D649" s="71" t="s">
        <v>10</v>
      </c>
      <c r="E649" s="133">
        <v>10</v>
      </c>
      <c r="F649" s="94" t="s">
        <v>857</v>
      </c>
    </row>
    <row r="650" spans="1:6" ht="25.5">
      <c r="A650" s="191" t="s">
        <v>1032</v>
      </c>
      <c r="B650" s="71" t="s">
        <v>1064</v>
      </c>
      <c r="C650" s="13" t="s">
        <v>1065</v>
      </c>
      <c r="D650" s="71" t="s">
        <v>10</v>
      </c>
      <c r="E650" s="133">
        <v>15</v>
      </c>
      <c r="F650" s="94" t="s">
        <v>1065</v>
      </c>
    </row>
    <row r="651" spans="1:6" ht="25.5">
      <c r="A651" s="191" t="s">
        <v>1033</v>
      </c>
      <c r="B651" s="71" t="s">
        <v>1067</v>
      </c>
      <c r="C651" s="13" t="s">
        <v>1065</v>
      </c>
      <c r="D651" s="71" t="s">
        <v>10</v>
      </c>
      <c r="E651" s="133">
        <v>15</v>
      </c>
      <c r="F651" s="94" t="s">
        <v>1065</v>
      </c>
    </row>
    <row r="652" spans="1:6" ht="25.5">
      <c r="A652" s="191" t="s">
        <v>1035</v>
      </c>
      <c r="B652" s="71" t="s">
        <v>1069</v>
      </c>
      <c r="C652" s="13" t="s">
        <v>1065</v>
      </c>
      <c r="D652" s="71" t="s">
        <v>10</v>
      </c>
      <c r="E652" s="133">
        <v>15</v>
      </c>
      <c r="F652" s="94" t="s">
        <v>1065</v>
      </c>
    </row>
    <row r="653" spans="1:6" ht="25.5">
      <c r="A653" s="191" t="s">
        <v>1038</v>
      </c>
      <c r="B653" s="197" t="s">
        <v>1071</v>
      </c>
      <c r="C653" s="13" t="s">
        <v>726</v>
      </c>
      <c r="D653" s="71" t="s">
        <v>10</v>
      </c>
      <c r="E653" s="134">
        <v>15</v>
      </c>
      <c r="F653" s="94" t="s">
        <v>726</v>
      </c>
    </row>
    <row r="654" spans="1:6" ht="25.5">
      <c r="A654" s="191" t="s">
        <v>1040</v>
      </c>
      <c r="B654" s="197" t="s">
        <v>1073</v>
      </c>
      <c r="C654" s="13" t="s">
        <v>1074</v>
      </c>
      <c r="D654" s="71" t="s">
        <v>10</v>
      </c>
      <c r="E654" s="134">
        <v>15</v>
      </c>
      <c r="F654" s="94" t="s">
        <v>1074</v>
      </c>
    </row>
    <row r="655" spans="1:6" s="10" customFormat="1" ht="12.75">
      <c r="A655" s="9" t="s">
        <v>1075</v>
      </c>
      <c r="B655" s="232" t="s">
        <v>4752</v>
      </c>
      <c r="C655" s="233"/>
      <c r="D655" s="233"/>
      <c r="E655" s="233"/>
      <c r="F655" s="234"/>
    </row>
    <row r="656" spans="1:6" ht="63.75">
      <c r="A656" s="191" t="s">
        <v>1042</v>
      </c>
      <c r="B656" s="71" t="s">
        <v>673</v>
      </c>
      <c r="C656" s="13" t="s">
        <v>726</v>
      </c>
      <c r="D656" s="71" t="s">
        <v>10</v>
      </c>
      <c r="E656" s="135">
        <v>50</v>
      </c>
      <c r="F656" s="90" t="s">
        <v>1078</v>
      </c>
    </row>
    <row r="657" spans="1:6" ht="38.25">
      <c r="A657" s="191" t="s">
        <v>1044</v>
      </c>
      <c r="B657" s="71" t="s">
        <v>1080</v>
      </c>
      <c r="C657" s="13" t="s">
        <v>1081</v>
      </c>
      <c r="D657" s="71" t="s">
        <v>10</v>
      </c>
      <c r="E657" s="135">
        <v>4</v>
      </c>
      <c r="F657" s="90" t="s">
        <v>1082</v>
      </c>
    </row>
    <row r="658" spans="1:6" ht="38.25">
      <c r="A658" s="191" t="s">
        <v>1047</v>
      </c>
      <c r="B658" s="71" t="s">
        <v>1084</v>
      </c>
      <c r="C658" s="13" t="s">
        <v>1085</v>
      </c>
      <c r="D658" s="71" t="s">
        <v>10</v>
      </c>
      <c r="E658" s="135">
        <v>4</v>
      </c>
      <c r="F658" s="90" t="s">
        <v>1086</v>
      </c>
    </row>
    <row r="659" spans="1:6" ht="76.5">
      <c r="A659" s="191" t="s">
        <v>1049</v>
      </c>
      <c r="B659" s="71" t="s">
        <v>677</v>
      </c>
      <c r="C659" s="13" t="s">
        <v>726</v>
      </c>
      <c r="D659" s="71" t="s">
        <v>10</v>
      </c>
      <c r="E659" s="135">
        <v>50</v>
      </c>
      <c r="F659" s="90" t="s">
        <v>1088</v>
      </c>
    </row>
    <row r="660" spans="1:6" ht="51">
      <c r="A660" s="191" t="s">
        <v>1051</v>
      </c>
      <c r="B660" s="71" t="s">
        <v>1090</v>
      </c>
      <c r="C660" s="13" t="s">
        <v>1081</v>
      </c>
      <c r="D660" s="71" t="s">
        <v>10</v>
      </c>
      <c r="E660" s="135">
        <v>4</v>
      </c>
      <c r="F660" s="90" t="s">
        <v>1091</v>
      </c>
    </row>
    <row r="661" spans="1:6" ht="51">
      <c r="A661" s="191" t="s">
        <v>1053</v>
      </c>
      <c r="B661" s="71" t="s">
        <v>1093</v>
      </c>
      <c r="C661" s="13" t="s">
        <v>1094</v>
      </c>
      <c r="D661" s="71" t="s">
        <v>10</v>
      </c>
      <c r="E661" s="135">
        <v>4</v>
      </c>
      <c r="F661" s="90" t="s">
        <v>1095</v>
      </c>
    </row>
    <row r="662" spans="1:6" ht="63.75">
      <c r="A662" s="191" t="s">
        <v>1055</v>
      </c>
      <c r="B662" s="71" t="s">
        <v>679</v>
      </c>
      <c r="C662" s="13" t="s">
        <v>1097</v>
      </c>
      <c r="D662" s="71" t="s">
        <v>10</v>
      </c>
      <c r="E662" s="135">
        <v>40</v>
      </c>
      <c r="F662" s="90" t="s">
        <v>1098</v>
      </c>
    </row>
    <row r="663" spans="1:6" ht="51">
      <c r="A663" s="191" t="s">
        <v>1057</v>
      </c>
      <c r="B663" s="71" t="s">
        <v>1100</v>
      </c>
      <c r="C663" s="13" t="s">
        <v>1081</v>
      </c>
      <c r="D663" s="71" t="s">
        <v>10</v>
      </c>
      <c r="E663" s="135">
        <v>4</v>
      </c>
      <c r="F663" s="90" t="s">
        <v>1101</v>
      </c>
    </row>
    <row r="664" spans="1:6" ht="51">
      <c r="A664" s="191" t="s">
        <v>1059</v>
      </c>
      <c r="B664" s="71" t="s">
        <v>738</v>
      </c>
      <c r="C664" s="13" t="s">
        <v>1085</v>
      </c>
      <c r="D664" s="71" t="s">
        <v>10</v>
      </c>
      <c r="E664" s="135">
        <v>4</v>
      </c>
      <c r="F664" s="90" t="s">
        <v>1103</v>
      </c>
    </row>
    <row r="665" spans="1:6" ht="63.75">
      <c r="A665" s="191" t="s">
        <v>1061</v>
      </c>
      <c r="B665" s="71" t="s">
        <v>1105</v>
      </c>
      <c r="C665" s="13" t="s">
        <v>726</v>
      </c>
      <c r="D665" s="71" t="s">
        <v>10</v>
      </c>
      <c r="E665" s="135">
        <v>40</v>
      </c>
      <c r="F665" s="90" t="s">
        <v>1106</v>
      </c>
    </row>
    <row r="666" spans="1:6" ht="51">
      <c r="A666" s="191" t="s">
        <v>1063</v>
      </c>
      <c r="B666" s="71" t="s">
        <v>1108</v>
      </c>
      <c r="C666" s="13" t="s">
        <v>1109</v>
      </c>
      <c r="D666" s="71" t="s">
        <v>10</v>
      </c>
      <c r="E666" s="135">
        <v>4</v>
      </c>
      <c r="F666" s="90" t="s">
        <v>1110</v>
      </c>
    </row>
    <row r="667" spans="1:6" ht="51">
      <c r="A667" s="191" t="s">
        <v>1066</v>
      </c>
      <c r="B667" s="71" t="s">
        <v>1112</v>
      </c>
      <c r="C667" s="13" t="s">
        <v>1085</v>
      </c>
      <c r="D667" s="71" t="s">
        <v>10</v>
      </c>
      <c r="E667" s="135">
        <v>4</v>
      </c>
      <c r="F667" s="90" t="s">
        <v>1113</v>
      </c>
    </row>
    <row r="668" spans="1:6" ht="63.75">
      <c r="A668" s="191" t="s">
        <v>1068</v>
      </c>
      <c r="B668" s="71" t="s">
        <v>683</v>
      </c>
      <c r="C668" s="13" t="s">
        <v>1097</v>
      </c>
      <c r="D668" s="71" t="s">
        <v>10</v>
      </c>
      <c r="E668" s="135">
        <v>40</v>
      </c>
      <c r="F668" s="90" t="s">
        <v>1115</v>
      </c>
    </row>
    <row r="669" spans="1:6" ht="51">
      <c r="A669" s="191" t="s">
        <v>1070</v>
      </c>
      <c r="B669" s="71" t="s">
        <v>1117</v>
      </c>
      <c r="C669" s="13" t="s">
        <v>1081</v>
      </c>
      <c r="D669" s="71" t="s">
        <v>10</v>
      </c>
      <c r="E669" s="135">
        <v>4</v>
      </c>
      <c r="F669" s="90" t="s">
        <v>1118</v>
      </c>
    </row>
    <row r="670" spans="1:6" ht="51">
      <c r="A670" s="191" t="s">
        <v>1072</v>
      </c>
      <c r="B670" s="71" t="s">
        <v>1120</v>
      </c>
      <c r="C670" s="13" t="s">
        <v>1085</v>
      </c>
      <c r="D670" s="71" t="s">
        <v>10</v>
      </c>
      <c r="E670" s="135">
        <v>4</v>
      </c>
      <c r="F670" s="90" t="s">
        <v>1121</v>
      </c>
    </row>
    <row r="671" spans="1:6" ht="63.75">
      <c r="A671" s="191" t="s">
        <v>1077</v>
      </c>
      <c r="B671" s="71" t="s">
        <v>1123</v>
      </c>
      <c r="C671" s="13" t="s">
        <v>726</v>
      </c>
      <c r="D671" s="71" t="s">
        <v>10</v>
      </c>
      <c r="E671" s="135">
        <v>60</v>
      </c>
      <c r="F671" s="90" t="s">
        <v>1124</v>
      </c>
    </row>
    <row r="672" spans="1:6" ht="51">
      <c r="A672" s="191" t="s">
        <v>1079</v>
      </c>
      <c r="B672" s="71" t="s">
        <v>1126</v>
      </c>
      <c r="C672" s="13" t="s">
        <v>1085</v>
      </c>
      <c r="D672" s="71" t="s">
        <v>10</v>
      </c>
      <c r="E672" s="135">
        <v>4</v>
      </c>
      <c r="F672" s="90" t="s">
        <v>1127</v>
      </c>
    </row>
    <row r="673" spans="1:6" ht="51">
      <c r="A673" s="191" t="s">
        <v>1083</v>
      </c>
      <c r="B673" s="71" t="s">
        <v>1129</v>
      </c>
      <c r="C673" s="13" t="s">
        <v>1081</v>
      </c>
      <c r="D673" s="71" t="s">
        <v>10</v>
      </c>
      <c r="E673" s="135">
        <v>4</v>
      </c>
      <c r="F673" s="90" t="s">
        <v>1130</v>
      </c>
    </row>
    <row r="674" spans="1:6" ht="63.75">
      <c r="A674" s="191" t="s">
        <v>1087</v>
      </c>
      <c r="B674" s="71" t="s">
        <v>1132</v>
      </c>
      <c r="C674" s="13" t="s">
        <v>726</v>
      </c>
      <c r="D674" s="71" t="s">
        <v>10</v>
      </c>
      <c r="E674" s="135">
        <v>40</v>
      </c>
      <c r="F674" s="90" t="s">
        <v>1133</v>
      </c>
    </row>
    <row r="675" spans="1:6" ht="38.25">
      <c r="A675" s="191" t="s">
        <v>1089</v>
      </c>
      <c r="B675" s="71" t="s">
        <v>1135</v>
      </c>
      <c r="C675" s="13" t="s">
        <v>1081</v>
      </c>
      <c r="D675" s="71" t="s">
        <v>10</v>
      </c>
      <c r="E675" s="135">
        <v>5</v>
      </c>
      <c r="F675" s="90" t="s">
        <v>1136</v>
      </c>
    </row>
    <row r="676" spans="1:6" ht="38.25">
      <c r="A676" s="191" t="s">
        <v>1092</v>
      </c>
      <c r="B676" s="71" t="s">
        <v>1138</v>
      </c>
      <c r="C676" s="13" t="s">
        <v>1085</v>
      </c>
      <c r="D676" s="71" t="s">
        <v>10</v>
      </c>
      <c r="E676" s="135">
        <v>5</v>
      </c>
      <c r="F676" s="90" t="s">
        <v>1139</v>
      </c>
    </row>
    <row r="677" spans="1:6" ht="63.75">
      <c r="A677" s="191" t="s">
        <v>1096</v>
      </c>
      <c r="B677" s="71" t="s">
        <v>1141</v>
      </c>
      <c r="C677" s="13" t="s">
        <v>726</v>
      </c>
      <c r="D677" s="71" t="s">
        <v>10</v>
      </c>
      <c r="E677" s="135">
        <v>12</v>
      </c>
      <c r="F677" s="90" t="s">
        <v>1142</v>
      </c>
    </row>
    <row r="678" spans="1:6" ht="51">
      <c r="A678" s="191" t="s">
        <v>1099</v>
      </c>
      <c r="B678" s="71" t="s">
        <v>1144</v>
      </c>
      <c r="C678" s="13" t="s">
        <v>1081</v>
      </c>
      <c r="D678" s="71" t="s">
        <v>10</v>
      </c>
      <c r="E678" s="135">
        <v>2</v>
      </c>
      <c r="F678" s="90" t="s">
        <v>1145</v>
      </c>
    </row>
    <row r="679" spans="1:6" ht="51">
      <c r="A679" s="191" t="s">
        <v>1102</v>
      </c>
      <c r="B679" s="71" t="s">
        <v>1147</v>
      </c>
      <c r="C679" s="13" t="s">
        <v>1094</v>
      </c>
      <c r="D679" s="71" t="s">
        <v>10</v>
      </c>
      <c r="E679" s="135">
        <v>2</v>
      </c>
      <c r="F679" s="90" t="s">
        <v>1148</v>
      </c>
    </row>
    <row r="680" spans="1:6" ht="76.5">
      <c r="A680" s="191" t="s">
        <v>1104</v>
      </c>
      <c r="B680" s="71" t="s">
        <v>689</v>
      </c>
      <c r="C680" s="13" t="s">
        <v>726</v>
      </c>
      <c r="D680" s="71" t="s">
        <v>10</v>
      </c>
      <c r="E680" s="135">
        <v>10</v>
      </c>
      <c r="F680" s="90" t="s">
        <v>1150</v>
      </c>
    </row>
    <row r="681" spans="1:6" ht="51">
      <c r="A681" s="191" t="s">
        <v>1107</v>
      </c>
      <c r="B681" s="71" t="s">
        <v>1152</v>
      </c>
      <c r="C681" s="13" t="s">
        <v>1081</v>
      </c>
      <c r="D681" s="71" t="s">
        <v>10</v>
      </c>
      <c r="E681" s="135">
        <v>2</v>
      </c>
      <c r="F681" s="90" t="s">
        <v>1153</v>
      </c>
    </row>
    <row r="682" spans="1:6" ht="51">
      <c r="A682" s="191" t="s">
        <v>1111</v>
      </c>
      <c r="B682" s="71" t="s">
        <v>1155</v>
      </c>
      <c r="C682" s="13" t="s">
        <v>1094</v>
      </c>
      <c r="D682" s="71" t="s">
        <v>10</v>
      </c>
      <c r="E682" s="135">
        <v>2</v>
      </c>
      <c r="F682" s="90" t="s">
        <v>1156</v>
      </c>
    </row>
    <row r="683" spans="1:6" ht="51">
      <c r="A683" s="191" t="s">
        <v>1114</v>
      </c>
      <c r="B683" s="71" t="s">
        <v>1158</v>
      </c>
      <c r="C683" s="13" t="s">
        <v>726</v>
      </c>
      <c r="D683" s="71" t="s">
        <v>10</v>
      </c>
      <c r="E683" s="135">
        <v>40</v>
      </c>
      <c r="F683" s="90" t="s">
        <v>1159</v>
      </c>
    </row>
    <row r="684" spans="1:6" ht="51">
      <c r="A684" s="191" t="s">
        <v>1116</v>
      </c>
      <c r="B684" s="71" t="s">
        <v>1161</v>
      </c>
      <c r="C684" s="13" t="s">
        <v>1081</v>
      </c>
      <c r="D684" s="71" t="s">
        <v>10</v>
      </c>
      <c r="E684" s="135">
        <v>4</v>
      </c>
      <c r="F684" s="90" t="s">
        <v>1162</v>
      </c>
    </row>
    <row r="685" spans="1:6" ht="51">
      <c r="A685" s="191" t="s">
        <v>1119</v>
      </c>
      <c r="B685" s="71" t="s">
        <v>1164</v>
      </c>
      <c r="C685" s="13" t="s">
        <v>1085</v>
      </c>
      <c r="D685" s="71" t="s">
        <v>10</v>
      </c>
      <c r="E685" s="135">
        <v>4</v>
      </c>
      <c r="F685" s="90" t="s">
        <v>1165</v>
      </c>
    </row>
    <row r="686" spans="1:6" ht="63.75">
      <c r="A686" s="191" t="s">
        <v>1122</v>
      </c>
      <c r="B686" s="71" t="s">
        <v>1167</v>
      </c>
      <c r="C686" s="13" t="s">
        <v>726</v>
      </c>
      <c r="D686" s="71" t="s">
        <v>10</v>
      </c>
      <c r="E686" s="135">
        <v>36</v>
      </c>
      <c r="F686" s="90" t="s">
        <v>1168</v>
      </c>
    </row>
    <row r="687" spans="1:6" ht="51">
      <c r="A687" s="191" t="s">
        <v>1125</v>
      </c>
      <c r="B687" s="71" t="s">
        <v>1170</v>
      </c>
      <c r="C687" s="13" t="s">
        <v>1085</v>
      </c>
      <c r="D687" s="71" t="s">
        <v>10</v>
      </c>
      <c r="E687" s="135">
        <v>2</v>
      </c>
      <c r="F687" s="90" t="s">
        <v>1171</v>
      </c>
    </row>
    <row r="688" spans="1:6" ht="51">
      <c r="A688" s="191" t="s">
        <v>1128</v>
      </c>
      <c r="B688" s="71" t="s">
        <v>1173</v>
      </c>
      <c r="C688" s="13" t="s">
        <v>1081</v>
      </c>
      <c r="D688" s="71" t="s">
        <v>10</v>
      </c>
      <c r="E688" s="135">
        <v>2</v>
      </c>
      <c r="F688" s="90" t="s">
        <v>1174</v>
      </c>
    </row>
    <row r="689" spans="1:6" ht="51">
      <c r="A689" s="191" t="s">
        <v>1131</v>
      </c>
      <c r="B689" s="71" t="s">
        <v>717</v>
      </c>
      <c r="C689" s="13" t="s">
        <v>726</v>
      </c>
      <c r="D689" s="71" t="s">
        <v>10</v>
      </c>
      <c r="E689" s="135">
        <v>60</v>
      </c>
      <c r="F689" s="90" t="s">
        <v>1176</v>
      </c>
    </row>
    <row r="690" spans="1:6" ht="51">
      <c r="A690" s="191" t="s">
        <v>1134</v>
      </c>
      <c r="B690" s="71" t="s">
        <v>1178</v>
      </c>
      <c r="C690" s="13" t="s">
        <v>1081</v>
      </c>
      <c r="D690" s="71" t="s">
        <v>10</v>
      </c>
      <c r="E690" s="135">
        <v>4</v>
      </c>
      <c r="F690" s="90" t="s">
        <v>1179</v>
      </c>
    </row>
    <row r="691" spans="1:6" ht="51">
      <c r="A691" s="191" t="s">
        <v>1137</v>
      </c>
      <c r="B691" s="71" t="s">
        <v>1181</v>
      </c>
      <c r="C691" s="13" t="s">
        <v>1094</v>
      </c>
      <c r="D691" s="71" t="s">
        <v>10</v>
      </c>
      <c r="E691" s="135">
        <v>4</v>
      </c>
      <c r="F691" s="90" t="s">
        <v>1182</v>
      </c>
    </row>
    <row r="692" spans="1:6" ht="63.75">
      <c r="A692" s="191" t="s">
        <v>1140</v>
      </c>
      <c r="B692" s="71" t="s">
        <v>1184</v>
      </c>
      <c r="C692" s="13" t="s">
        <v>726</v>
      </c>
      <c r="D692" s="71" t="s">
        <v>10</v>
      </c>
      <c r="E692" s="135">
        <v>40</v>
      </c>
      <c r="F692" s="90" t="s">
        <v>1185</v>
      </c>
    </row>
    <row r="693" spans="1:6" ht="51">
      <c r="A693" s="191" t="s">
        <v>1143</v>
      </c>
      <c r="B693" s="71" t="s">
        <v>1187</v>
      </c>
      <c r="C693" s="13" t="s">
        <v>1081</v>
      </c>
      <c r="D693" s="71" t="s">
        <v>10</v>
      </c>
      <c r="E693" s="135">
        <v>3</v>
      </c>
      <c r="F693" s="90" t="s">
        <v>1188</v>
      </c>
    </row>
    <row r="694" spans="1:6" ht="51">
      <c r="A694" s="191" t="s">
        <v>1146</v>
      </c>
      <c r="B694" s="71" t="s">
        <v>1190</v>
      </c>
      <c r="C694" s="13" t="s">
        <v>1085</v>
      </c>
      <c r="D694" s="71" t="s">
        <v>10</v>
      </c>
      <c r="E694" s="135">
        <v>3</v>
      </c>
      <c r="F694" s="90" t="s">
        <v>1191</v>
      </c>
    </row>
    <row r="695" spans="1:6" ht="63.75">
      <c r="A695" s="191" t="s">
        <v>1149</v>
      </c>
      <c r="B695" s="71" t="s">
        <v>1193</v>
      </c>
      <c r="C695" s="13" t="s">
        <v>726</v>
      </c>
      <c r="D695" s="71" t="s">
        <v>10</v>
      </c>
      <c r="E695" s="135">
        <v>60</v>
      </c>
      <c r="F695" s="90" t="s">
        <v>1194</v>
      </c>
    </row>
    <row r="696" spans="1:6" ht="51">
      <c r="A696" s="191" t="s">
        <v>1151</v>
      </c>
      <c r="B696" s="71" t="s">
        <v>1196</v>
      </c>
      <c r="C696" s="13" t="s">
        <v>1085</v>
      </c>
      <c r="D696" s="71" t="s">
        <v>10</v>
      </c>
      <c r="E696" s="135">
        <v>4</v>
      </c>
      <c r="F696" s="90" t="s">
        <v>1197</v>
      </c>
    </row>
    <row r="697" spans="1:6" ht="63.75">
      <c r="A697" s="191" t="s">
        <v>1154</v>
      </c>
      <c r="B697" s="71" t="s">
        <v>1199</v>
      </c>
      <c r="C697" s="13" t="s">
        <v>726</v>
      </c>
      <c r="D697" s="71" t="s">
        <v>10</v>
      </c>
      <c r="E697" s="135">
        <v>60</v>
      </c>
      <c r="F697" s="90" t="s">
        <v>1200</v>
      </c>
    </row>
    <row r="698" spans="1:6" ht="51">
      <c r="A698" s="191" t="s">
        <v>1157</v>
      </c>
      <c r="B698" s="71" t="s">
        <v>1202</v>
      </c>
      <c r="C698" s="13" t="s">
        <v>1081</v>
      </c>
      <c r="D698" s="71" t="s">
        <v>10</v>
      </c>
      <c r="E698" s="135">
        <v>3</v>
      </c>
      <c r="F698" s="90" t="s">
        <v>1203</v>
      </c>
    </row>
    <row r="699" spans="1:6" ht="51">
      <c r="A699" s="191" t="s">
        <v>1160</v>
      </c>
      <c r="B699" s="71" t="s">
        <v>1205</v>
      </c>
      <c r="C699" s="13" t="s">
        <v>1085</v>
      </c>
      <c r="D699" s="71" t="s">
        <v>10</v>
      </c>
      <c r="E699" s="135">
        <v>3</v>
      </c>
      <c r="F699" s="90" t="s">
        <v>1206</v>
      </c>
    </row>
    <row r="700" spans="1:6" ht="51">
      <c r="A700" s="191" t="s">
        <v>1163</v>
      </c>
      <c r="B700" s="71" t="s">
        <v>706</v>
      </c>
      <c r="C700" s="13" t="s">
        <v>726</v>
      </c>
      <c r="D700" s="71" t="s">
        <v>10</v>
      </c>
      <c r="E700" s="135">
        <v>20</v>
      </c>
      <c r="F700" s="90" t="s">
        <v>1208</v>
      </c>
    </row>
    <row r="701" spans="1:6" ht="51">
      <c r="A701" s="191" t="s">
        <v>1166</v>
      </c>
      <c r="B701" s="71" t="s">
        <v>1210</v>
      </c>
      <c r="C701" s="13" t="s">
        <v>1081</v>
      </c>
      <c r="D701" s="71" t="s">
        <v>10</v>
      </c>
      <c r="E701" s="135">
        <v>2</v>
      </c>
      <c r="F701" s="90" t="s">
        <v>1211</v>
      </c>
    </row>
    <row r="702" spans="1:6" ht="51">
      <c r="A702" s="191" t="s">
        <v>1169</v>
      </c>
      <c r="B702" s="71" t="s">
        <v>1213</v>
      </c>
      <c r="C702" s="13" t="s">
        <v>1085</v>
      </c>
      <c r="D702" s="71" t="s">
        <v>10</v>
      </c>
      <c r="E702" s="135">
        <v>2</v>
      </c>
      <c r="F702" s="90" t="s">
        <v>1214</v>
      </c>
    </row>
    <row r="703" spans="1:6" ht="63.75">
      <c r="A703" s="191" t="s">
        <v>1172</v>
      </c>
      <c r="B703" s="71" t="s">
        <v>1216</v>
      </c>
      <c r="C703" s="13" t="s">
        <v>726</v>
      </c>
      <c r="D703" s="71" t="s">
        <v>10</v>
      </c>
      <c r="E703" s="135">
        <v>20</v>
      </c>
      <c r="F703" s="90" t="s">
        <v>1217</v>
      </c>
    </row>
    <row r="704" spans="1:6" ht="51">
      <c r="A704" s="191" t="s">
        <v>1175</v>
      </c>
      <c r="B704" s="71" t="s">
        <v>1219</v>
      </c>
      <c r="C704" s="13" t="s">
        <v>1081</v>
      </c>
      <c r="D704" s="71" t="s">
        <v>10</v>
      </c>
      <c r="E704" s="135">
        <v>2</v>
      </c>
      <c r="F704" s="90" t="s">
        <v>1220</v>
      </c>
    </row>
    <row r="705" spans="1:6" ht="51">
      <c r="A705" s="191" t="s">
        <v>1177</v>
      </c>
      <c r="B705" s="71" t="s">
        <v>741</v>
      </c>
      <c r="C705" s="13" t="s">
        <v>1222</v>
      </c>
      <c r="D705" s="71" t="s">
        <v>10</v>
      </c>
      <c r="E705" s="135">
        <v>2</v>
      </c>
      <c r="F705" s="90" t="s">
        <v>1223</v>
      </c>
    </row>
    <row r="706" spans="1:6" ht="63.75">
      <c r="A706" s="191" t="s">
        <v>1180</v>
      </c>
      <c r="B706" s="71" t="s">
        <v>693</v>
      </c>
      <c r="C706" s="13" t="s">
        <v>726</v>
      </c>
      <c r="D706" s="71" t="s">
        <v>10</v>
      </c>
      <c r="E706" s="135">
        <v>20</v>
      </c>
      <c r="F706" s="90" t="s">
        <v>1225</v>
      </c>
    </row>
    <row r="707" spans="1:6" ht="51">
      <c r="A707" s="191" t="s">
        <v>1183</v>
      </c>
      <c r="B707" s="71" t="s">
        <v>1227</v>
      </c>
      <c r="C707" s="13" t="s">
        <v>1081</v>
      </c>
      <c r="D707" s="71" t="s">
        <v>10</v>
      </c>
      <c r="E707" s="135">
        <v>2</v>
      </c>
      <c r="F707" s="90" t="s">
        <v>1228</v>
      </c>
    </row>
    <row r="708" spans="1:6" ht="51">
      <c r="A708" s="191" t="s">
        <v>1186</v>
      </c>
      <c r="B708" s="71" t="s">
        <v>1230</v>
      </c>
      <c r="C708" s="13" t="s">
        <v>1094</v>
      </c>
      <c r="D708" s="71" t="s">
        <v>10</v>
      </c>
      <c r="E708" s="135">
        <v>2</v>
      </c>
      <c r="F708" s="90" t="s">
        <v>1231</v>
      </c>
    </row>
    <row r="709" spans="1:6" ht="51">
      <c r="A709" s="191" t="s">
        <v>1189</v>
      </c>
      <c r="B709" s="71" t="s">
        <v>702</v>
      </c>
      <c r="C709" s="13" t="s">
        <v>726</v>
      </c>
      <c r="D709" s="71" t="s">
        <v>10</v>
      </c>
      <c r="E709" s="135">
        <v>20</v>
      </c>
      <c r="F709" s="90" t="s">
        <v>1233</v>
      </c>
    </row>
    <row r="710" spans="1:6" ht="51">
      <c r="A710" s="191" t="s">
        <v>1192</v>
      </c>
      <c r="B710" s="71" t="s">
        <v>1235</v>
      </c>
      <c r="C710" s="13" t="s">
        <v>1081</v>
      </c>
      <c r="D710" s="71" t="s">
        <v>10</v>
      </c>
      <c r="E710" s="135">
        <v>2</v>
      </c>
      <c r="F710" s="90" t="s">
        <v>1236</v>
      </c>
    </row>
    <row r="711" spans="1:6" ht="51">
      <c r="A711" s="191" t="s">
        <v>1195</v>
      </c>
      <c r="B711" s="71" t="s">
        <v>1238</v>
      </c>
      <c r="C711" s="13" t="s">
        <v>1094</v>
      </c>
      <c r="D711" s="71" t="s">
        <v>10</v>
      </c>
      <c r="E711" s="135">
        <v>2</v>
      </c>
      <c r="F711" s="90" t="s">
        <v>1239</v>
      </c>
    </row>
    <row r="712" spans="1:6" ht="63.75">
      <c r="A712" s="191" t="s">
        <v>1198</v>
      </c>
      <c r="B712" s="71" t="s">
        <v>1241</v>
      </c>
      <c r="C712" s="13" t="s">
        <v>726</v>
      </c>
      <c r="D712" s="71" t="s">
        <v>10</v>
      </c>
      <c r="E712" s="135">
        <v>20</v>
      </c>
      <c r="F712" s="90" t="s">
        <v>1242</v>
      </c>
    </row>
    <row r="713" spans="1:6" ht="51">
      <c r="A713" s="191" t="s">
        <v>1201</v>
      </c>
      <c r="B713" s="71" t="s">
        <v>1244</v>
      </c>
      <c r="C713" s="13" t="s">
        <v>1245</v>
      </c>
      <c r="D713" s="71" t="s">
        <v>10</v>
      </c>
      <c r="E713" s="135">
        <v>2</v>
      </c>
      <c r="F713" s="90" t="s">
        <v>1246</v>
      </c>
    </row>
    <row r="714" spans="1:6" ht="51">
      <c r="A714" s="191" t="s">
        <v>1204</v>
      </c>
      <c r="B714" s="71" t="s">
        <v>1248</v>
      </c>
      <c r="C714" s="13" t="s">
        <v>1094</v>
      </c>
      <c r="D714" s="71" t="s">
        <v>10</v>
      </c>
      <c r="E714" s="135">
        <v>2</v>
      </c>
      <c r="F714" s="90" t="s">
        <v>1249</v>
      </c>
    </row>
    <row r="715" spans="1:6" ht="76.5">
      <c r="A715" s="191" t="s">
        <v>1207</v>
      </c>
      <c r="B715" s="71" t="s">
        <v>1251</v>
      </c>
      <c r="C715" s="13" t="s">
        <v>726</v>
      </c>
      <c r="D715" s="71" t="s">
        <v>10</v>
      </c>
      <c r="E715" s="135">
        <v>20</v>
      </c>
      <c r="F715" s="90" t="s">
        <v>1252</v>
      </c>
    </row>
    <row r="716" spans="1:6" ht="38.25">
      <c r="A716" s="191" t="s">
        <v>1209</v>
      </c>
      <c r="B716" s="71" t="s">
        <v>1254</v>
      </c>
      <c r="C716" s="13" t="s">
        <v>1245</v>
      </c>
      <c r="D716" s="71" t="s">
        <v>10</v>
      </c>
      <c r="E716" s="135">
        <v>2</v>
      </c>
      <c r="F716" s="90" t="s">
        <v>1255</v>
      </c>
    </row>
    <row r="717" spans="1:6" ht="51">
      <c r="A717" s="191" t="s">
        <v>1212</v>
      </c>
      <c r="B717" s="71" t="s">
        <v>1257</v>
      </c>
      <c r="C717" s="13" t="s">
        <v>291</v>
      </c>
      <c r="D717" s="71" t="s">
        <v>10</v>
      </c>
      <c r="E717" s="135">
        <v>2</v>
      </c>
      <c r="F717" s="90" t="s">
        <v>1258</v>
      </c>
    </row>
    <row r="718" spans="1:6" ht="89.25">
      <c r="A718" s="191" t="s">
        <v>1215</v>
      </c>
      <c r="B718" s="71" t="s">
        <v>1260</v>
      </c>
      <c r="C718" s="13" t="s">
        <v>726</v>
      </c>
      <c r="D718" s="71" t="s">
        <v>10</v>
      </c>
      <c r="E718" s="135">
        <v>20</v>
      </c>
      <c r="F718" s="90" t="s">
        <v>1261</v>
      </c>
    </row>
    <row r="719" spans="1:6" ht="51">
      <c r="A719" s="191" t="s">
        <v>1218</v>
      </c>
      <c r="B719" s="71" t="s">
        <v>1263</v>
      </c>
      <c r="C719" s="13" t="s">
        <v>1245</v>
      </c>
      <c r="D719" s="71" t="s">
        <v>10</v>
      </c>
      <c r="E719" s="135">
        <v>2</v>
      </c>
      <c r="F719" s="90" t="s">
        <v>1264</v>
      </c>
    </row>
    <row r="720" spans="1:6" ht="51">
      <c r="A720" s="191" t="s">
        <v>1221</v>
      </c>
      <c r="B720" s="71" t="s">
        <v>1266</v>
      </c>
      <c r="C720" s="13" t="s">
        <v>291</v>
      </c>
      <c r="D720" s="71" t="s">
        <v>10</v>
      </c>
      <c r="E720" s="135">
        <v>2</v>
      </c>
      <c r="F720" s="90" t="s">
        <v>1267</v>
      </c>
    </row>
    <row r="721" spans="1:6" ht="63.75">
      <c r="A721" s="191" t="s">
        <v>1224</v>
      </c>
      <c r="B721" s="71" t="s">
        <v>1269</v>
      </c>
      <c r="C721" s="13" t="s">
        <v>726</v>
      </c>
      <c r="D721" s="71" t="s">
        <v>10</v>
      </c>
      <c r="E721" s="135">
        <v>48</v>
      </c>
      <c r="F721" s="90" t="s">
        <v>1270</v>
      </c>
    </row>
    <row r="722" spans="1:6" ht="51">
      <c r="A722" s="191" t="s">
        <v>1226</v>
      </c>
      <c r="B722" s="71" t="s">
        <v>1272</v>
      </c>
      <c r="C722" s="13" t="s">
        <v>1085</v>
      </c>
      <c r="D722" s="71" t="s">
        <v>10</v>
      </c>
      <c r="E722" s="135">
        <v>4</v>
      </c>
      <c r="F722" s="90" t="s">
        <v>1273</v>
      </c>
    </row>
    <row r="723" spans="1:6" ht="63.75">
      <c r="A723" s="191" t="s">
        <v>1229</v>
      </c>
      <c r="B723" s="71" t="s">
        <v>656</v>
      </c>
      <c r="C723" s="13" t="s">
        <v>726</v>
      </c>
      <c r="D723" s="71" t="s">
        <v>10</v>
      </c>
      <c r="E723" s="135">
        <v>20</v>
      </c>
      <c r="F723" s="90" t="s">
        <v>1275</v>
      </c>
    </row>
    <row r="724" spans="1:6" ht="38.25">
      <c r="A724" s="191" t="s">
        <v>1232</v>
      </c>
      <c r="B724" s="71" t="s">
        <v>1277</v>
      </c>
      <c r="C724" s="13" t="s">
        <v>1081</v>
      </c>
      <c r="D724" s="71" t="s">
        <v>10</v>
      </c>
      <c r="E724" s="135">
        <v>2</v>
      </c>
      <c r="F724" s="90" t="s">
        <v>1278</v>
      </c>
    </row>
    <row r="725" spans="1:6" ht="51">
      <c r="A725" s="191" t="s">
        <v>1234</v>
      </c>
      <c r="B725" s="71" t="s">
        <v>1280</v>
      </c>
      <c r="C725" s="13" t="s">
        <v>1094</v>
      </c>
      <c r="D725" s="71" t="s">
        <v>10</v>
      </c>
      <c r="E725" s="135">
        <v>2</v>
      </c>
      <c r="F725" s="90" t="s">
        <v>1281</v>
      </c>
    </row>
    <row r="726" spans="1:6" ht="25.5">
      <c r="A726" s="191" t="s">
        <v>1237</v>
      </c>
      <c r="B726" s="71" t="s">
        <v>1283</v>
      </c>
      <c r="C726" s="13" t="s">
        <v>1284</v>
      </c>
      <c r="D726" s="71" t="s">
        <v>10</v>
      </c>
      <c r="E726" s="135">
        <v>30</v>
      </c>
      <c r="F726" s="90" t="s">
        <v>1285</v>
      </c>
    </row>
    <row r="727" spans="1:6" ht="25.5">
      <c r="A727" s="191" t="s">
        <v>1240</v>
      </c>
      <c r="B727" s="71" t="s">
        <v>1287</v>
      </c>
      <c r="C727" s="13" t="s">
        <v>1284</v>
      </c>
      <c r="D727" s="71" t="s">
        <v>10</v>
      </c>
      <c r="E727" s="135">
        <v>30</v>
      </c>
      <c r="F727" s="90" t="s">
        <v>1288</v>
      </c>
    </row>
    <row r="728" spans="1:6" ht="63.75">
      <c r="A728" s="191" t="s">
        <v>1243</v>
      </c>
      <c r="B728" s="71" t="s">
        <v>1290</v>
      </c>
      <c r="C728" s="13" t="s">
        <v>726</v>
      </c>
      <c r="D728" s="71" t="s">
        <v>10</v>
      </c>
      <c r="E728" s="135">
        <v>40</v>
      </c>
      <c r="F728" s="90" t="s">
        <v>1291</v>
      </c>
    </row>
    <row r="729" spans="1:6" ht="63.75">
      <c r="A729" s="191" t="s">
        <v>1247</v>
      </c>
      <c r="B729" s="71" t="s">
        <v>1293</v>
      </c>
      <c r="C729" s="13" t="s">
        <v>1294</v>
      </c>
      <c r="D729" s="71" t="s">
        <v>10</v>
      </c>
      <c r="E729" s="135">
        <v>3</v>
      </c>
      <c r="F729" s="90" t="s">
        <v>1295</v>
      </c>
    </row>
    <row r="730" spans="1:6" ht="63.75">
      <c r="A730" s="191" t="s">
        <v>1250</v>
      </c>
      <c r="B730" s="71" t="s">
        <v>1297</v>
      </c>
      <c r="C730" s="13" t="s">
        <v>1298</v>
      </c>
      <c r="D730" s="71" t="s">
        <v>10</v>
      </c>
      <c r="E730" s="135">
        <v>3</v>
      </c>
      <c r="F730" s="90" t="s">
        <v>1299</v>
      </c>
    </row>
    <row r="731" spans="1:6" ht="63.75">
      <c r="A731" s="191" t="s">
        <v>1253</v>
      </c>
      <c r="B731" s="71" t="s">
        <v>1301</v>
      </c>
      <c r="C731" s="13" t="s">
        <v>726</v>
      </c>
      <c r="D731" s="71" t="s">
        <v>10</v>
      </c>
      <c r="E731" s="135">
        <v>20</v>
      </c>
      <c r="F731" s="90" t="s">
        <v>1302</v>
      </c>
    </row>
    <row r="732" spans="1:6" ht="51">
      <c r="A732" s="191" t="s">
        <v>1256</v>
      </c>
      <c r="B732" s="71" t="s">
        <v>1304</v>
      </c>
      <c r="C732" s="13" t="s">
        <v>1081</v>
      </c>
      <c r="D732" s="71" t="s">
        <v>10</v>
      </c>
      <c r="E732" s="135">
        <v>3</v>
      </c>
      <c r="F732" s="90" t="s">
        <v>1305</v>
      </c>
    </row>
    <row r="733" spans="1:6" ht="51">
      <c r="A733" s="191" t="s">
        <v>1259</v>
      </c>
      <c r="B733" s="71" t="s">
        <v>1307</v>
      </c>
      <c r="C733" s="13" t="s">
        <v>1085</v>
      </c>
      <c r="D733" s="71" t="s">
        <v>10</v>
      </c>
      <c r="E733" s="135">
        <v>3</v>
      </c>
      <c r="F733" s="90" t="s">
        <v>1308</v>
      </c>
    </row>
    <row r="734" spans="1:6" ht="63.75">
      <c r="A734" s="191" t="s">
        <v>1262</v>
      </c>
      <c r="B734" s="71" t="s">
        <v>1310</v>
      </c>
      <c r="C734" s="13" t="s">
        <v>726</v>
      </c>
      <c r="D734" s="71" t="s">
        <v>10</v>
      </c>
      <c r="E734" s="135">
        <v>24</v>
      </c>
      <c r="F734" s="90" t="s">
        <v>1311</v>
      </c>
    </row>
    <row r="735" spans="1:6" ht="51">
      <c r="A735" s="191" t="s">
        <v>1265</v>
      </c>
      <c r="B735" s="71" t="s">
        <v>1313</v>
      </c>
      <c r="C735" s="13" t="s">
        <v>1085</v>
      </c>
      <c r="D735" s="71" t="s">
        <v>10</v>
      </c>
      <c r="E735" s="135">
        <v>3</v>
      </c>
      <c r="F735" s="90" t="s">
        <v>1314</v>
      </c>
    </row>
    <row r="736" spans="1:6" ht="51">
      <c r="A736" s="191" t="s">
        <v>1268</v>
      </c>
      <c r="B736" s="71" t="s">
        <v>1316</v>
      </c>
      <c r="C736" s="13" t="s">
        <v>1081</v>
      </c>
      <c r="D736" s="71" t="s">
        <v>10</v>
      </c>
      <c r="E736" s="135">
        <v>3</v>
      </c>
      <c r="F736" s="90" t="s">
        <v>1317</v>
      </c>
    </row>
    <row r="737" spans="1:6" ht="63.75">
      <c r="A737" s="191" t="s">
        <v>1271</v>
      </c>
      <c r="B737" s="71" t="s">
        <v>663</v>
      </c>
      <c r="C737" s="13" t="s">
        <v>726</v>
      </c>
      <c r="D737" s="71" t="s">
        <v>10</v>
      </c>
      <c r="E737" s="135">
        <v>20</v>
      </c>
      <c r="F737" s="90" t="s">
        <v>1319</v>
      </c>
    </row>
    <row r="738" spans="1:6" ht="51">
      <c r="A738" s="191" t="s">
        <v>1274</v>
      </c>
      <c r="B738" s="71" t="s">
        <v>752</v>
      </c>
      <c r="C738" s="13" t="s">
        <v>1085</v>
      </c>
      <c r="D738" s="71" t="s">
        <v>10</v>
      </c>
      <c r="E738" s="135">
        <v>2</v>
      </c>
      <c r="F738" s="90" t="s">
        <v>1321</v>
      </c>
    </row>
    <row r="739" spans="1:6" ht="51">
      <c r="A739" s="191" t="s">
        <v>1276</v>
      </c>
      <c r="B739" s="71" t="s">
        <v>786</v>
      </c>
      <c r="C739" s="13" t="s">
        <v>1081</v>
      </c>
      <c r="D739" s="71" t="s">
        <v>1323</v>
      </c>
      <c r="E739" s="135">
        <v>2</v>
      </c>
      <c r="F739" s="90" t="s">
        <v>1324</v>
      </c>
    </row>
    <row r="740" spans="1:6" ht="38.25">
      <c r="A740" s="191" t="s">
        <v>1279</v>
      </c>
      <c r="B740" s="71" t="s">
        <v>1326</v>
      </c>
      <c r="C740" s="13" t="s">
        <v>1327</v>
      </c>
      <c r="D740" s="71" t="s">
        <v>10</v>
      </c>
      <c r="E740" s="135">
        <v>5</v>
      </c>
      <c r="F740" s="90" t="s">
        <v>1328</v>
      </c>
    </row>
    <row r="741" spans="1:6" ht="38.25">
      <c r="A741" s="191" t="s">
        <v>1282</v>
      </c>
      <c r="B741" s="71" t="s">
        <v>1330</v>
      </c>
      <c r="C741" s="13" t="s">
        <v>247</v>
      </c>
      <c r="D741" s="71" t="s">
        <v>10</v>
      </c>
      <c r="E741" s="135">
        <v>8</v>
      </c>
      <c r="F741" s="90" t="s">
        <v>1331</v>
      </c>
    </row>
    <row r="742" spans="1:6" ht="25.5">
      <c r="A742" s="191" t="s">
        <v>1286</v>
      </c>
      <c r="B742" s="71" t="s">
        <v>1333</v>
      </c>
      <c r="C742" s="13" t="s">
        <v>1334</v>
      </c>
      <c r="D742" s="71" t="s">
        <v>10</v>
      </c>
      <c r="E742" s="135">
        <v>6</v>
      </c>
      <c r="F742" s="90" t="s">
        <v>1335</v>
      </c>
    </row>
    <row r="743" spans="1:6" ht="25.5">
      <c r="A743" s="191" t="s">
        <v>1289</v>
      </c>
      <c r="B743" s="71" t="s">
        <v>1337</v>
      </c>
      <c r="C743" s="13" t="s">
        <v>1338</v>
      </c>
      <c r="D743" s="71" t="s">
        <v>10</v>
      </c>
      <c r="E743" s="135">
        <v>12</v>
      </c>
      <c r="F743" s="90" t="s">
        <v>1339</v>
      </c>
    </row>
    <row r="744" spans="1:6" ht="25.5">
      <c r="A744" s="191" t="s">
        <v>1292</v>
      </c>
      <c r="B744" s="71" t="s">
        <v>65</v>
      </c>
      <c r="C744" s="13" t="s">
        <v>1341</v>
      </c>
      <c r="D744" s="71" t="s">
        <v>10</v>
      </c>
      <c r="E744" s="135">
        <v>60</v>
      </c>
      <c r="F744" s="90" t="s">
        <v>1342</v>
      </c>
    </row>
    <row r="745" spans="1:6" ht="25.5">
      <c r="A745" s="191" t="s">
        <v>1296</v>
      </c>
      <c r="B745" s="71" t="s">
        <v>1344</v>
      </c>
      <c r="C745" s="13" t="s">
        <v>1284</v>
      </c>
      <c r="D745" s="71" t="s">
        <v>10</v>
      </c>
      <c r="E745" s="135">
        <v>100</v>
      </c>
      <c r="F745" s="90" t="s">
        <v>1345</v>
      </c>
    </row>
    <row r="746" spans="1:6" ht="63.75">
      <c r="A746" s="191" t="s">
        <v>1300</v>
      </c>
      <c r="B746" s="71" t="s">
        <v>1347</v>
      </c>
      <c r="C746" s="13" t="s">
        <v>164</v>
      </c>
      <c r="D746" s="71" t="s">
        <v>10</v>
      </c>
      <c r="E746" s="135">
        <v>24</v>
      </c>
      <c r="F746" s="90" t="s">
        <v>1348</v>
      </c>
    </row>
    <row r="747" spans="1:6" ht="38.25">
      <c r="A747" s="191" t="s">
        <v>1303</v>
      </c>
      <c r="B747" s="71" t="s">
        <v>1350</v>
      </c>
      <c r="C747" s="13" t="s">
        <v>1351</v>
      </c>
      <c r="D747" s="71" t="s">
        <v>10</v>
      </c>
      <c r="E747" s="135">
        <v>3</v>
      </c>
      <c r="F747" s="90" t="s">
        <v>1352</v>
      </c>
    </row>
    <row r="748" spans="1:6" ht="63.75">
      <c r="A748" s="191" t="s">
        <v>1306</v>
      </c>
      <c r="B748" s="71" t="s">
        <v>1354</v>
      </c>
      <c r="C748" s="13" t="s">
        <v>726</v>
      </c>
      <c r="D748" s="71" t="s">
        <v>10</v>
      </c>
      <c r="E748" s="135">
        <v>8</v>
      </c>
      <c r="F748" s="90" t="s">
        <v>1355</v>
      </c>
    </row>
    <row r="749" spans="1:6" ht="38.25">
      <c r="A749" s="191" t="s">
        <v>1309</v>
      </c>
      <c r="B749" s="71" t="s">
        <v>1357</v>
      </c>
      <c r="C749" s="13" t="s">
        <v>1358</v>
      </c>
      <c r="D749" s="71" t="s">
        <v>10</v>
      </c>
      <c r="E749" s="135">
        <v>2</v>
      </c>
      <c r="F749" s="90" t="s">
        <v>1359</v>
      </c>
    </row>
    <row r="750" spans="1:6" ht="51">
      <c r="A750" s="191" t="s">
        <v>1312</v>
      </c>
      <c r="B750" s="71" t="s">
        <v>1361</v>
      </c>
      <c r="C750" s="13" t="s">
        <v>1362</v>
      </c>
      <c r="D750" s="71" t="s">
        <v>10</v>
      </c>
      <c r="E750" s="135">
        <v>2</v>
      </c>
      <c r="F750" s="90" t="s">
        <v>1363</v>
      </c>
    </row>
    <row r="751" spans="1:6" ht="38.25">
      <c r="A751" s="191" t="s">
        <v>1315</v>
      </c>
      <c r="B751" s="71" t="s">
        <v>1365</v>
      </c>
      <c r="C751" s="13" t="s">
        <v>1366</v>
      </c>
      <c r="D751" s="71" t="s">
        <v>10</v>
      </c>
      <c r="E751" s="135">
        <v>2</v>
      </c>
      <c r="F751" s="90" t="s">
        <v>1367</v>
      </c>
    </row>
    <row r="752" spans="1:6" ht="51">
      <c r="A752" s="191" t="s">
        <v>1318</v>
      </c>
      <c r="B752" s="71" t="s">
        <v>1369</v>
      </c>
      <c r="C752" s="13" t="s">
        <v>164</v>
      </c>
      <c r="D752" s="71" t="s">
        <v>10</v>
      </c>
      <c r="E752" s="135">
        <v>24</v>
      </c>
      <c r="F752" s="90" t="s">
        <v>1370</v>
      </c>
    </row>
    <row r="753" spans="1:6" s="8" customFormat="1" ht="63.75">
      <c r="A753" s="191" t="s">
        <v>1320</v>
      </c>
      <c r="B753" s="137" t="s">
        <v>1372</v>
      </c>
      <c r="C753" s="136" t="s">
        <v>1373</v>
      </c>
      <c r="D753" s="137" t="s">
        <v>10</v>
      </c>
      <c r="E753" s="135">
        <v>3</v>
      </c>
      <c r="F753" s="95" t="s">
        <v>1374</v>
      </c>
    </row>
    <row r="754" spans="1:6" s="8" customFormat="1" ht="38.25">
      <c r="A754" s="191" t="s">
        <v>1322</v>
      </c>
      <c r="B754" s="137" t="s">
        <v>1376</v>
      </c>
      <c r="C754" s="136" t="s">
        <v>1081</v>
      </c>
      <c r="D754" s="137" t="s">
        <v>10</v>
      </c>
      <c r="E754" s="135">
        <v>3</v>
      </c>
      <c r="F754" s="95" t="s">
        <v>1377</v>
      </c>
    </row>
    <row r="755" spans="1:6" s="8" customFormat="1" ht="63.75">
      <c r="A755" s="191" t="s">
        <v>1325</v>
      </c>
      <c r="B755" s="137" t="s">
        <v>1379</v>
      </c>
      <c r="C755" s="136" t="s">
        <v>726</v>
      </c>
      <c r="D755" s="137" t="s">
        <v>10</v>
      </c>
      <c r="E755" s="135">
        <v>10</v>
      </c>
      <c r="F755" s="95" t="s">
        <v>1380</v>
      </c>
    </row>
    <row r="756" spans="1:6" ht="51">
      <c r="A756" s="191" t="s">
        <v>1329</v>
      </c>
      <c r="B756" s="71" t="s">
        <v>1382</v>
      </c>
      <c r="C756" s="13" t="s">
        <v>1085</v>
      </c>
      <c r="D756" s="71" t="s">
        <v>10</v>
      </c>
      <c r="E756" s="135">
        <v>2</v>
      </c>
      <c r="F756" s="90" t="s">
        <v>1383</v>
      </c>
    </row>
    <row r="757" spans="1:6" ht="51">
      <c r="A757" s="191" t="s">
        <v>1332</v>
      </c>
      <c r="B757" s="71" t="s">
        <v>1385</v>
      </c>
      <c r="C757" s="13" t="s">
        <v>1081</v>
      </c>
      <c r="D757" s="71" t="s">
        <v>10</v>
      </c>
      <c r="E757" s="135">
        <v>2</v>
      </c>
      <c r="F757" s="90" t="s">
        <v>1386</v>
      </c>
    </row>
    <row r="758" spans="1:6" ht="51">
      <c r="A758" s="191" t="s">
        <v>1336</v>
      </c>
      <c r="B758" s="71" t="s">
        <v>1388</v>
      </c>
      <c r="C758" s="13" t="s">
        <v>726</v>
      </c>
      <c r="D758" s="71" t="s">
        <v>10</v>
      </c>
      <c r="E758" s="135">
        <v>40</v>
      </c>
      <c r="F758" s="90" t="s">
        <v>1389</v>
      </c>
    </row>
    <row r="759" spans="1:6" ht="51">
      <c r="A759" s="191" t="s">
        <v>1340</v>
      </c>
      <c r="B759" s="71" t="s">
        <v>1391</v>
      </c>
      <c r="C759" s="13" t="s">
        <v>1085</v>
      </c>
      <c r="D759" s="71" t="s">
        <v>10</v>
      </c>
      <c r="E759" s="135">
        <v>3</v>
      </c>
      <c r="F759" s="90" t="s">
        <v>1392</v>
      </c>
    </row>
    <row r="760" spans="1:6" ht="51">
      <c r="A760" s="191" t="s">
        <v>1343</v>
      </c>
      <c r="B760" s="71" t="s">
        <v>1394</v>
      </c>
      <c r="C760" s="13" t="s">
        <v>1094</v>
      </c>
      <c r="D760" s="71" t="s">
        <v>10</v>
      </c>
      <c r="E760" s="135">
        <v>3</v>
      </c>
      <c r="F760" s="90" t="s">
        <v>1395</v>
      </c>
    </row>
    <row r="761" spans="1:6" ht="76.5">
      <c r="A761" s="191" t="s">
        <v>1346</v>
      </c>
      <c r="B761" s="71" t="s">
        <v>1397</v>
      </c>
      <c r="C761" s="13" t="s">
        <v>726</v>
      </c>
      <c r="D761" s="71" t="s">
        <v>10</v>
      </c>
      <c r="E761" s="135">
        <v>12</v>
      </c>
      <c r="F761" s="90" t="s">
        <v>1398</v>
      </c>
    </row>
    <row r="762" spans="1:6" ht="51">
      <c r="A762" s="191" t="s">
        <v>1349</v>
      </c>
      <c r="B762" s="71" t="s">
        <v>1400</v>
      </c>
      <c r="C762" s="13" t="s">
        <v>471</v>
      </c>
      <c r="D762" s="71" t="s">
        <v>10</v>
      </c>
      <c r="E762" s="135">
        <v>2</v>
      </c>
      <c r="F762" s="90" t="s">
        <v>1401</v>
      </c>
    </row>
    <row r="763" spans="1:6" ht="51">
      <c r="A763" s="191" t="s">
        <v>1353</v>
      </c>
      <c r="B763" s="71" t="s">
        <v>1403</v>
      </c>
      <c r="C763" s="13" t="s">
        <v>485</v>
      </c>
      <c r="D763" s="71" t="s">
        <v>10</v>
      </c>
      <c r="E763" s="135">
        <v>2</v>
      </c>
      <c r="F763" s="90" t="s">
        <v>1404</v>
      </c>
    </row>
    <row r="764" spans="1:6" ht="63.75">
      <c r="A764" s="191" t="s">
        <v>1356</v>
      </c>
      <c r="B764" s="71" t="s">
        <v>1406</v>
      </c>
      <c r="C764" s="13" t="s">
        <v>726</v>
      </c>
      <c r="D764" s="71" t="s">
        <v>10</v>
      </c>
      <c r="E764" s="135">
        <v>12</v>
      </c>
      <c r="F764" s="90" t="s">
        <v>1407</v>
      </c>
    </row>
    <row r="765" spans="1:6" ht="38.25">
      <c r="A765" s="191" t="s">
        <v>1360</v>
      </c>
      <c r="B765" s="71" t="s">
        <v>1409</v>
      </c>
      <c r="C765" s="13" t="s">
        <v>471</v>
      </c>
      <c r="D765" s="71" t="s">
        <v>10</v>
      </c>
      <c r="E765" s="135">
        <v>2</v>
      </c>
      <c r="F765" s="90" t="s">
        <v>1410</v>
      </c>
    </row>
    <row r="766" spans="1:6" ht="38.25">
      <c r="A766" s="191" t="s">
        <v>1364</v>
      </c>
      <c r="B766" s="71" t="s">
        <v>1412</v>
      </c>
      <c r="C766" s="13" t="s">
        <v>1413</v>
      </c>
      <c r="D766" s="71" t="s">
        <v>10</v>
      </c>
      <c r="E766" s="135">
        <v>2</v>
      </c>
      <c r="F766" s="90" t="s">
        <v>1414</v>
      </c>
    </row>
    <row r="767" spans="1:6" ht="51">
      <c r="A767" s="191" t="s">
        <v>1368</v>
      </c>
      <c r="B767" s="71" t="s">
        <v>1416</v>
      </c>
      <c r="C767" s="13" t="s">
        <v>164</v>
      </c>
      <c r="D767" s="71" t="s">
        <v>10</v>
      </c>
      <c r="E767" s="135">
        <v>20</v>
      </c>
      <c r="F767" s="90" t="s">
        <v>1417</v>
      </c>
    </row>
    <row r="768" spans="1:6" ht="76.5">
      <c r="A768" s="191" t="s">
        <v>1371</v>
      </c>
      <c r="B768" s="71" t="s">
        <v>1419</v>
      </c>
      <c r="C768" s="13" t="s">
        <v>164</v>
      </c>
      <c r="D768" s="71" t="s">
        <v>10</v>
      </c>
      <c r="E768" s="135">
        <v>2</v>
      </c>
      <c r="F768" s="94" t="s">
        <v>1420</v>
      </c>
    </row>
    <row r="769" spans="1:6" ht="38.25">
      <c r="A769" s="191" t="s">
        <v>1375</v>
      </c>
      <c r="B769" s="71" t="s">
        <v>1422</v>
      </c>
      <c r="C769" s="13" t="s">
        <v>1423</v>
      </c>
      <c r="D769" s="71" t="s">
        <v>10</v>
      </c>
      <c r="E769" s="135">
        <v>2</v>
      </c>
      <c r="F769" s="94" t="s">
        <v>1424</v>
      </c>
    </row>
    <row r="770" spans="1:6" ht="51">
      <c r="A770" s="191" t="s">
        <v>1378</v>
      </c>
      <c r="B770" s="71" t="s">
        <v>1426</v>
      </c>
      <c r="C770" s="13" t="s">
        <v>1427</v>
      </c>
      <c r="D770" s="71" t="s">
        <v>10</v>
      </c>
      <c r="E770" s="135">
        <v>8</v>
      </c>
      <c r="F770" s="90" t="s">
        <v>1428</v>
      </c>
    </row>
    <row r="771" spans="1:6">
      <c r="A771" s="191" t="s">
        <v>1381</v>
      </c>
      <c r="B771" s="71" t="s">
        <v>1430</v>
      </c>
      <c r="C771" s="13" t="s">
        <v>1431</v>
      </c>
      <c r="D771" s="71" t="s">
        <v>10</v>
      </c>
      <c r="E771" s="135">
        <v>20</v>
      </c>
      <c r="F771" s="90" t="s">
        <v>1432</v>
      </c>
    </row>
    <row r="772" spans="1:6" ht="51">
      <c r="A772" s="191" t="s">
        <v>1384</v>
      </c>
      <c r="B772" s="71" t="s">
        <v>1434</v>
      </c>
      <c r="C772" s="13" t="s">
        <v>485</v>
      </c>
      <c r="D772" s="71" t="s">
        <v>10</v>
      </c>
      <c r="E772" s="135">
        <v>3</v>
      </c>
      <c r="F772" s="90" t="s">
        <v>1435</v>
      </c>
    </row>
    <row r="773" spans="1:6" ht="51">
      <c r="A773" s="191" t="s">
        <v>1387</v>
      </c>
      <c r="B773" s="71" t="s">
        <v>1437</v>
      </c>
      <c r="C773" s="13" t="s">
        <v>1413</v>
      </c>
      <c r="D773" s="71" t="s">
        <v>10</v>
      </c>
      <c r="E773" s="135">
        <v>3</v>
      </c>
      <c r="F773" s="90" t="s">
        <v>1438</v>
      </c>
    </row>
    <row r="774" spans="1:6" ht="51">
      <c r="A774" s="191" t="s">
        <v>1390</v>
      </c>
      <c r="B774" s="71" t="s">
        <v>1440</v>
      </c>
      <c r="C774" s="13" t="s">
        <v>726</v>
      </c>
      <c r="D774" s="71" t="s">
        <v>10</v>
      </c>
      <c r="E774" s="135">
        <v>40</v>
      </c>
      <c r="F774" s="90" t="s">
        <v>1441</v>
      </c>
    </row>
    <row r="775" spans="1:6" ht="51">
      <c r="A775" s="191" t="s">
        <v>1393</v>
      </c>
      <c r="B775" s="71" t="s">
        <v>1443</v>
      </c>
      <c r="C775" s="13" t="s">
        <v>485</v>
      </c>
      <c r="D775" s="71" t="s">
        <v>10</v>
      </c>
      <c r="E775" s="135">
        <v>3</v>
      </c>
      <c r="F775" s="94" t="s">
        <v>1444</v>
      </c>
    </row>
    <row r="776" spans="1:6" ht="51">
      <c r="A776" s="191" t="s">
        <v>1396</v>
      </c>
      <c r="B776" s="71" t="s">
        <v>1446</v>
      </c>
      <c r="C776" s="13" t="s">
        <v>1413</v>
      </c>
      <c r="D776" s="71" t="s">
        <v>10</v>
      </c>
      <c r="E776" s="135">
        <v>3</v>
      </c>
      <c r="F776" s="94" t="s">
        <v>1447</v>
      </c>
    </row>
    <row r="777" spans="1:6" ht="51">
      <c r="A777" s="191" t="s">
        <v>1399</v>
      </c>
      <c r="B777" s="71" t="s">
        <v>1449</v>
      </c>
      <c r="C777" s="13" t="s">
        <v>726</v>
      </c>
      <c r="D777" s="71" t="s">
        <v>10</v>
      </c>
      <c r="E777" s="135">
        <v>40</v>
      </c>
      <c r="F777" s="94" t="s">
        <v>1450</v>
      </c>
    </row>
    <row r="778" spans="1:6" ht="51">
      <c r="A778" s="191" t="s">
        <v>1402</v>
      </c>
      <c r="B778" s="71" t="s">
        <v>1452</v>
      </c>
      <c r="C778" s="13" t="s">
        <v>471</v>
      </c>
      <c r="D778" s="71" t="s">
        <v>10</v>
      </c>
      <c r="E778" s="135">
        <v>2</v>
      </c>
      <c r="F778" s="90" t="s">
        <v>1453</v>
      </c>
    </row>
    <row r="779" spans="1:6" ht="51">
      <c r="A779" s="191" t="s">
        <v>1405</v>
      </c>
      <c r="B779" s="71" t="s">
        <v>695</v>
      </c>
      <c r="C779" s="13" t="s">
        <v>726</v>
      </c>
      <c r="D779" s="71" t="s">
        <v>10</v>
      </c>
      <c r="E779" s="135">
        <v>2</v>
      </c>
      <c r="F779" s="90" t="s">
        <v>1455</v>
      </c>
    </row>
    <row r="780" spans="1:6" ht="63.75">
      <c r="A780" s="191" t="s">
        <v>1408</v>
      </c>
      <c r="B780" s="71" t="s">
        <v>667</v>
      </c>
      <c r="C780" s="13" t="s">
        <v>164</v>
      </c>
      <c r="D780" s="71" t="s">
        <v>10</v>
      </c>
      <c r="E780" s="135">
        <v>12</v>
      </c>
      <c r="F780" s="90" t="s">
        <v>1457</v>
      </c>
    </row>
    <row r="781" spans="1:6" ht="51">
      <c r="A781" s="191" t="s">
        <v>1411</v>
      </c>
      <c r="B781" s="71" t="s">
        <v>1459</v>
      </c>
      <c r="C781" s="13" t="s">
        <v>1413</v>
      </c>
      <c r="D781" s="71" t="s">
        <v>10</v>
      </c>
      <c r="E781" s="135">
        <v>2</v>
      </c>
      <c r="F781" s="90" t="s">
        <v>1460</v>
      </c>
    </row>
    <row r="782" spans="1:6" ht="51">
      <c r="A782" s="191" t="s">
        <v>1415</v>
      </c>
      <c r="B782" s="71" t="s">
        <v>1462</v>
      </c>
      <c r="C782" s="13" t="s">
        <v>471</v>
      </c>
      <c r="D782" s="71" t="s">
        <v>10</v>
      </c>
      <c r="E782" s="135">
        <v>2</v>
      </c>
      <c r="F782" s="90" t="s">
        <v>1463</v>
      </c>
    </row>
    <row r="783" spans="1:6" ht="51">
      <c r="A783" s="191" t="s">
        <v>1418</v>
      </c>
      <c r="B783" s="71" t="s">
        <v>1465</v>
      </c>
      <c r="C783" s="13" t="s">
        <v>164</v>
      </c>
      <c r="D783" s="71" t="s">
        <v>10</v>
      </c>
      <c r="E783" s="135">
        <v>50</v>
      </c>
      <c r="F783" s="90" t="s">
        <v>1466</v>
      </c>
    </row>
    <row r="784" spans="1:6" ht="51">
      <c r="A784" s="191" t="s">
        <v>1421</v>
      </c>
      <c r="B784" s="71" t="s">
        <v>1468</v>
      </c>
      <c r="C784" s="13" t="s">
        <v>1469</v>
      </c>
      <c r="D784" s="71" t="s">
        <v>10</v>
      </c>
      <c r="E784" s="135">
        <v>3</v>
      </c>
      <c r="F784" s="90" t="s">
        <v>1470</v>
      </c>
    </row>
    <row r="785" spans="1:6" ht="51">
      <c r="A785" s="191" t="s">
        <v>1425</v>
      </c>
      <c r="B785" s="71" t="s">
        <v>1472</v>
      </c>
      <c r="C785" s="13" t="s">
        <v>496</v>
      </c>
      <c r="D785" s="71" t="s">
        <v>10</v>
      </c>
      <c r="E785" s="135">
        <v>3</v>
      </c>
      <c r="F785" s="90" t="s">
        <v>1473</v>
      </c>
    </row>
    <row r="786" spans="1:6" ht="38.25">
      <c r="A786" s="191" t="s">
        <v>1429</v>
      </c>
      <c r="B786" s="71" t="s">
        <v>1475</v>
      </c>
      <c r="C786" s="13" t="s">
        <v>1476</v>
      </c>
      <c r="D786" s="71" t="s">
        <v>10</v>
      </c>
      <c r="E786" s="135">
        <v>8</v>
      </c>
      <c r="F786" s="90" t="s">
        <v>1477</v>
      </c>
    </row>
    <row r="787" spans="1:6" ht="38.25">
      <c r="A787" s="191" t="s">
        <v>1433</v>
      </c>
      <c r="B787" s="71" t="s">
        <v>1479</v>
      </c>
      <c r="C787" s="13" t="s">
        <v>1480</v>
      </c>
      <c r="D787" s="71" t="s">
        <v>1481</v>
      </c>
      <c r="E787" s="135">
        <v>20</v>
      </c>
      <c r="F787" s="90" t="s">
        <v>1482</v>
      </c>
    </row>
    <row r="788" spans="1:6" ht="38.25">
      <c r="A788" s="191" t="s">
        <v>1436</v>
      </c>
      <c r="B788" s="71" t="s">
        <v>1484</v>
      </c>
      <c r="C788" s="13" t="s">
        <v>1485</v>
      </c>
      <c r="D788" s="71" t="s">
        <v>1481</v>
      </c>
      <c r="E788" s="135">
        <v>4</v>
      </c>
      <c r="F788" s="90" t="s">
        <v>1486</v>
      </c>
    </row>
    <row r="789" spans="1:6" ht="51">
      <c r="A789" s="191" t="s">
        <v>1439</v>
      </c>
      <c r="B789" s="71" t="s">
        <v>1488</v>
      </c>
      <c r="C789" s="13" t="s">
        <v>1489</v>
      </c>
      <c r="D789" s="71" t="s">
        <v>1481</v>
      </c>
      <c r="E789" s="135">
        <v>3</v>
      </c>
      <c r="F789" s="90" t="s">
        <v>1490</v>
      </c>
    </row>
    <row r="790" spans="1:6" ht="51">
      <c r="A790" s="191" t="s">
        <v>1442</v>
      </c>
      <c r="B790" s="71" t="s">
        <v>1492</v>
      </c>
      <c r="C790" s="13" t="s">
        <v>1493</v>
      </c>
      <c r="D790" s="71" t="s">
        <v>1481</v>
      </c>
      <c r="E790" s="135">
        <v>4</v>
      </c>
      <c r="F790" s="90" t="s">
        <v>1494</v>
      </c>
    </row>
    <row r="791" spans="1:6" ht="63.75">
      <c r="A791" s="191" t="s">
        <v>1445</v>
      </c>
      <c r="B791" s="71" t="s">
        <v>1496</v>
      </c>
      <c r="C791" s="13" t="s">
        <v>1497</v>
      </c>
      <c r="D791" s="71" t="s">
        <v>1481</v>
      </c>
      <c r="E791" s="135">
        <v>50</v>
      </c>
      <c r="F791" s="90" t="s">
        <v>1498</v>
      </c>
    </row>
    <row r="792" spans="1:6" s="10" customFormat="1" ht="12.75">
      <c r="A792" s="9" t="s">
        <v>1499</v>
      </c>
      <c r="B792" s="232" t="s">
        <v>3666</v>
      </c>
      <c r="C792" s="233"/>
      <c r="D792" s="233"/>
      <c r="E792" s="233"/>
      <c r="F792" s="234"/>
    </row>
    <row r="793" spans="1:6" ht="25.5">
      <c r="A793" s="191" t="s">
        <v>1448</v>
      </c>
      <c r="B793" s="71" t="s">
        <v>1501</v>
      </c>
      <c r="C793" s="13" t="s">
        <v>1502</v>
      </c>
      <c r="D793" s="71" t="s">
        <v>10</v>
      </c>
      <c r="E793" s="135">
        <v>300</v>
      </c>
      <c r="F793" s="90" t="s">
        <v>1503</v>
      </c>
    </row>
    <row r="794" spans="1:6">
      <c r="A794" s="191" t="s">
        <v>1451</v>
      </c>
      <c r="B794" s="71" t="s">
        <v>1505</v>
      </c>
      <c r="C794" s="13"/>
      <c r="D794" s="71" t="s">
        <v>1506</v>
      </c>
      <c r="E794" s="135">
        <v>20000</v>
      </c>
      <c r="F794" s="90" t="s">
        <v>1507</v>
      </c>
    </row>
    <row r="795" spans="1:6">
      <c r="A795" s="191" t="s">
        <v>1454</v>
      </c>
      <c r="B795" s="71" t="s">
        <v>1509</v>
      </c>
      <c r="C795" s="13" t="s">
        <v>1510</v>
      </c>
      <c r="D795" s="71" t="s">
        <v>10</v>
      </c>
      <c r="E795" s="135">
        <v>5</v>
      </c>
      <c r="F795" s="90" t="s">
        <v>1511</v>
      </c>
    </row>
    <row r="796" spans="1:6">
      <c r="A796" s="191" t="s">
        <v>1456</v>
      </c>
      <c r="B796" s="71" t="s">
        <v>1513</v>
      </c>
      <c r="C796" s="13" t="s">
        <v>1514</v>
      </c>
      <c r="D796" s="71" t="s">
        <v>10</v>
      </c>
      <c r="E796" s="135">
        <v>3</v>
      </c>
      <c r="F796" s="90" t="s">
        <v>5934</v>
      </c>
    </row>
    <row r="797" spans="1:6">
      <c r="A797" s="191" t="s">
        <v>1458</v>
      </c>
      <c r="B797" s="71" t="s">
        <v>1516</v>
      </c>
      <c r="C797" s="13" t="s">
        <v>1517</v>
      </c>
      <c r="D797" s="71" t="s">
        <v>10</v>
      </c>
      <c r="E797" s="135">
        <v>2</v>
      </c>
      <c r="F797" s="90" t="s">
        <v>1518</v>
      </c>
    </row>
    <row r="798" spans="1:6" ht="25.5">
      <c r="A798" s="191" t="s">
        <v>1461</v>
      </c>
      <c r="B798" s="71" t="s">
        <v>1520</v>
      </c>
      <c r="C798" s="13" t="s">
        <v>1521</v>
      </c>
      <c r="D798" s="71" t="s">
        <v>10</v>
      </c>
      <c r="E798" s="135">
        <v>5</v>
      </c>
      <c r="F798" s="90" t="s">
        <v>1520</v>
      </c>
    </row>
    <row r="799" spans="1:6" ht="25.5">
      <c r="A799" s="191" t="s">
        <v>1464</v>
      </c>
      <c r="B799" s="71" t="s">
        <v>1520</v>
      </c>
      <c r="C799" s="13" t="s">
        <v>1521</v>
      </c>
      <c r="D799" s="71" t="s">
        <v>10</v>
      </c>
      <c r="E799" s="135">
        <v>5</v>
      </c>
      <c r="F799" s="90" t="s">
        <v>1520</v>
      </c>
    </row>
    <row r="800" spans="1:6">
      <c r="A800" s="191" t="s">
        <v>1467</v>
      </c>
      <c r="B800" s="71" t="s">
        <v>1524</v>
      </c>
      <c r="C800" s="13" t="s">
        <v>5935</v>
      </c>
      <c r="D800" s="71" t="s">
        <v>10</v>
      </c>
      <c r="E800" s="135">
        <v>30</v>
      </c>
      <c r="F800" s="90" t="s">
        <v>5926</v>
      </c>
    </row>
    <row r="801" spans="1:6">
      <c r="A801" s="191" t="s">
        <v>1471</v>
      </c>
      <c r="B801" s="71" t="s">
        <v>1526</v>
      </c>
      <c r="C801" s="13" t="s">
        <v>164</v>
      </c>
      <c r="D801" s="71" t="s">
        <v>10</v>
      </c>
      <c r="E801" s="135">
        <v>5</v>
      </c>
      <c r="F801" s="90" t="s">
        <v>5927</v>
      </c>
    </row>
    <row r="802" spans="1:6" ht="25.5">
      <c r="A802" s="191" t="s">
        <v>1474</v>
      </c>
      <c r="B802" s="71" t="s">
        <v>1528</v>
      </c>
      <c r="C802" s="13" t="s">
        <v>1529</v>
      </c>
      <c r="D802" s="71" t="s">
        <v>10</v>
      </c>
      <c r="E802" s="135">
        <v>2</v>
      </c>
      <c r="F802" s="90" t="s">
        <v>1530</v>
      </c>
    </row>
    <row r="803" spans="1:6">
      <c r="A803" s="191" t="s">
        <v>1478</v>
      </c>
      <c r="B803" s="71" t="s">
        <v>717</v>
      </c>
      <c r="C803" s="13" t="s">
        <v>5935</v>
      </c>
      <c r="D803" s="71" t="s">
        <v>10</v>
      </c>
      <c r="E803" s="135">
        <v>150</v>
      </c>
      <c r="F803" s="90" t="s">
        <v>1532</v>
      </c>
    </row>
    <row r="804" spans="1:6">
      <c r="A804" s="191" t="s">
        <v>1483</v>
      </c>
      <c r="B804" s="71" t="s">
        <v>1181</v>
      </c>
      <c r="C804" s="13" t="s">
        <v>1534</v>
      </c>
      <c r="D804" s="71" t="s">
        <v>10</v>
      </c>
      <c r="E804" s="135">
        <v>5</v>
      </c>
      <c r="F804" s="90" t="s">
        <v>1535</v>
      </c>
    </row>
    <row r="805" spans="1:6">
      <c r="A805" s="191" t="s">
        <v>1487</v>
      </c>
      <c r="B805" s="71" t="s">
        <v>5937</v>
      </c>
      <c r="C805" s="13" t="s">
        <v>5935</v>
      </c>
      <c r="D805" s="71" t="s">
        <v>10</v>
      </c>
      <c r="E805" s="135">
        <v>40</v>
      </c>
      <c r="F805" s="90" t="s">
        <v>5928</v>
      </c>
    </row>
    <row r="806" spans="1:6">
      <c r="A806" s="191" t="s">
        <v>1491</v>
      </c>
      <c r="B806" s="71" t="s">
        <v>5936</v>
      </c>
      <c r="C806" s="13" t="s">
        <v>1539</v>
      </c>
      <c r="D806" s="71" t="s">
        <v>10</v>
      </c>
      <c r="E806" s="135">
        <v>3</v>
      </c>
      <c r="F806" s="90" t="s">
        <v>1540</v>
      </c>
    </row>
    <row r="807" spans="1:6">
      <c r="A807" s="191" t="s">
        <v>1495</v>
      </c>
      <c r="B807" s="71" t="s">
        <v>1542</v>
      </c>
      <c r="C807" s="13" t="s">
        <v>5935</v>
      </c>
      <c r="D807" s="71" t="s">
        <v>10</v>
      </c>
      <c r="E807" s="135">
        <v>150</v>
      </c>
      <c r="F807" s="90" t="s">
        <v>5929</v>
      </c>
    </row>
    <row r="808" spans="1:6">
      <c r="A808" s="191" t="s">
        <v>1500</v>
      </c>
      <c r="B808" s="71" t="s">
        <v>1544</v>
      </c>
      <c r="C808" s="13" t="s">
        <v>1545</v>
      </c>
      <c r="D808" s="71" t="s">
        <v>10</v>
      </c>
      <c r="E808" s="135">
        <v>5</v>
      </c>
      <c r="F808" s="90" t="s">
        <v>5930</v>
      </c>
    </row>
    <row r="809" spans="1:6">
      <c r="A809" s="191" t="s">
        <v>1504</v>
      </c>
      <c r="B809" s="71" t="s">
        <v>1547</v>
      </c>
      <c r="C809" s="13" t="s">
        <v>5935</v>
      </c>
      <c r="D809" s="71" t="s">
        <v>10</v>
      </c>
      <c r="E809" s="135">
        <v>100</v>
      </c>
      <c r="F809" s="90" t="s">
        <v>5931</v>
      </c>
    </row>
    <row r="810" spans="1:6">
      <c r="A810" s="191" t="s">
        <v>1508</v>
      </c>
      <c r="B810" s="71" t="s">
        <v>1549</v>
      </c>
      <c r="C810" s="13" t="s">
        <v>1545</v>
      </c>
      <c r="D810" s="71" t="s">
        <v>10</v>
      </c>
      <c r="E810" s="135">
        <v>3</v>
      </c>
      <c r="F810" s="90" t="s">
        <v>1550</v>
      </c>
    </row>
    <row r="811" spans="1:6">
      <c r="A811" s="191" t="s">
        <v>1512</v>
      </c>
      <c r="B811" s="71" t="s">
        <v>1552</v>
      </c>
      <c r="C811" s="13" t="s">
        <v>5935</v>
      </c>
      <c r="D811" s="71" t="s">
        <v>10</v>
      </c>
      <c r="E811" s="135">
        <v>40</v>
      </c>
      <c r="F811" s="90" t="s">
        <v>1553</v>
      </c>
    </row>
    <row r="812" spans="1:6">
      <c r="A812" s="191" t="s">
        <v>1515</v>
      </c>
      <c r="B812" s="71" t="s">
        <v>1555</v>
      </c>
      <c r="C812" s="13" t="s">
        <v>1556</v>
      </c>
      <c r="D812" s="71" t="s">
        <v>10</v>
      </c>
      <c r="E812" s="135">
        <v>3</v>
      </c>
      <c r="F812" s="90" t="s">
        <v>1557</v>
      </c>
    </row>
    <row r="813" spans="1:6">
      <c r="A813" s="191" t="s">
        <v>1519</v>
      </c>
      <c r="B813" s="71" t="s">
        <v>1559</v>
      </c>
      <c r="C813" s="13" t="s">
        <v>5935</v>
      </c>
      <c r="D813" s="71" t="s">
        <v>10</v>
      </c>
      <c r="E813" s="135">
        <v>12</v>
      </c>
      <c r="F813" s="90" t="s">
        <v>1560</v>
      </c>
    </row>
    <row r="814" spans="1:6" ht="25.5">
      <c r="A814" s="191" t="s">
        <v>1522</v>
      </c>
      <c r="B814" s="71" t="s">
        <v>1562</v>
      </c>
      <c r="C814" s="13" t="s">
        <v>1556</v>
      </c>
      <c r="D814" s="71" t="s">
        <v>10</v>
      </c>
      <c r="E814" s="135">
        <v>3</v>
      </c>
      <c r="F814" s="90" t="s">
        <v>1563</v>
      </c>
    </row>
    <row r="815" spans="1:6">
      <c r="A815" s="191" t="s">
        <v>1523</v>
      </c>
      <c r="B815" s="71" t="s">
        <v>1565</v>
      </c>
      <c r="C815" s="13" t="s">
        <v>5935</v>
      </c>
      <c r="D815" s="71" t="s">
        <v>10</v>
      </c>
      <c r="E815" s="135">
        <v>12</v>
      </c>
      <c r="F815" s="90" t="s">
        <v>5932</v>
      </c>
    </row>
    <row r="816" spans="1:6" ht="25.5">
      <c r="A816" s="191" t="s">
        <v>1525</v>
      </c>
      <c r="B816" s="71" t="s">
        <v>766</v>
      </c>
      <c r="C816" s="13" t="s">
        <v>1567</v>
      </c>
      <c r="D816" s="71" t="s">
        <v>10</v>
      </c>
      <c r="E816" s="135">
        <v>3</v>
      </c>
      <c r="F816" s="90" t="s">
        <v>1568</v>
      </c>
    </row>
    <row r="817" spans="1:6" ht="25.5">
      <c r="A817" s="191" t="s">
        <v>1527</v>
      </c>
      <c r="B817" s="71" t="s">
        <v>1570</v>
      </c>
      <c r="C817" s="13" t="s">
        <v>1571</v>
      </c>
      <c r="D817" s="71" t="s">
        <v>10</v>
      </c>
      <c r="E817" s="135">
        <v>3</v>
      </c>
      <c r="F817" s="90" t="s">
        <v>1572</v>
      </c>
    </row>
    <row r="818" spans="1:6" ht="25.5">
      <c r="A818" s="191" t="s">
        <v>1531</v>
      </c>
      <c r="B818" s="71" t="s">
        <v>1574</v>
      </c>
      <c r="C818" s="13" t="s">
        <v>5935</v>
      </c>
      <c r="D818" s="71" t="s">
        <v>10</v>
      </c>
      <c r="E818" s="135">
        <v>16</v>
      </c>
      <c r="F818" s="90" t="s">
        <v>5933</v>
      </c>
    </row>
    <row r="819" spans="1:6" ht="25.5">
      <c r="A819" s="191" t="s">
        <v>1533</v>
      </c>
      <c r="B819" s="71" t="s">
        <v>1576</v>
      </c>
      <c r="C819" s="13" t="s">
        <v>1577</v>
      </c>
      <c r="D819" s="71" t="s">
        <v>10</v>
      </c>
      <c r="E819" s="135">
        <v>3</v>
      </c>
      <c r="F819" s="90" t="s">
        <v>1578</v>
      </c>
    </row>
    <row r="820" spans="1:6">
      <c r="A820" s="191" t="s">
        <v>1536</v>
      </c>
      <c r="B820" s="71" t="s">
        <v>1580</v>
      </c>
      <c r="C820" s="13" t="s">
        <v>5935</v>
      </c>
      <c r="D820" s="71" t="s">
        <v>10</v>
      </c>
      <c r="E820" s="135">
        <v>80</v>
      </c>
      <c r="F820" s="90" t="s">
        <v>1581</v>
      </c>
    </row>
    <row r="821" spans="1:6">
      <c r="A821" s="191" t="s">
        <v>1538</v>
      </c>
      <c r="B821" s="71" t="s">
        <v>1583</v>
      </c>
      <c r="C821" s="13" t="s">
        <v>1529</v>
      </c>
      <c r="D821" s="71" t="s">
        <v>10</v>
      </c>
      <c r="E821" s="135">
        <v>5</v>
      </c>
      <c r="F821" s="90" t="s">
        <v>1584</v>
      </c>
    </row>
    <row r="822" spans="1:6">
      <c r="A822" s="191" t="s">
        <v>1541</v>
      </c>
      <c r="B822" s="71" t="s">
        <v>1586</v>
      </c>
      <c r="C822" s="13" t="s">
        <v>5935</v>
      </c>
      <c r="D822" s="71" t="s">
        <v>10</v>
      </c>
      <c r="E822" s="135">
        <v>12</v>
      </c>
      <c r="F822" s="90" t="s">
        <v>1587</v>
      </c>
    </row>
    <row r="823" spans="1:6" ht="25.5">
      <c r="A823" s="191" t="s">
        <v>1543</v>
      </c>
      <c r="B823" s="71" t="s">
        <v>1589</v>
      </c>
      <c r="C823" s="13" t="s">
        <v>1545</v>
      </c>
      <c r="D823" s="71" t="s">
        <v>10</v>
      </c>
      <c r="E823" s="135">
        <v>2</v>
      </c>
      <c r="F823" s="90" t="s">
        <v>1590</v>
      </c>
    </row>
    <row r="824" spans="1:6">
      <c r="A824" s="191" t="s">
        <v>1546</v>
      </c>
      <c r="B824" s="71" t="s">
        <v>1592</v>
      </c>
      <c r="C824" s="13" t="s">
        <v>164</v>
      </c>
      <c r="D824" s="71" t="s">
        <v>10</v>
      </c>
      <c r="E824" s="135">
        <v>12</v>
      </c>
      <c r="F824" s="90" t="s">
        <v>1593</v>
      </c>
    </row>
    <row r="825" spans="1:6">
      <c r="A825" s="191" t="s">
        <v>1548</v>
      </c>
      <c r="B825" s="71" t="s">
        <v>1595</v>
      </c>
      <c r="C825" s="13" t="s">
        <v>1545</v>
      </c>
      <c r="D825" s="71" t="s">
        <v>10</v>
      </c>
      <c r="E825" s="135">
        <v>2</v>
      </c>
      <c r="F825" s="90" t="s">
        <v>1596</v>
      </c>
    </row>
    <row r="826" spans="1:6">
      <c r="A826" s="191" t="s">
        <v>1551</v>
      </c>
      <c r="B826" s="71" t="s">
        <v>5938</v>
      </c>
      <c r="C826" s="13" t="s">
        <v>5935</v>
      </c>
      <c r="D826" s="71" t="s">
        <v>10</v>
      </c>
      <c r="E826" s="135">
        <v>12</v>
      </c>
      <c r="F826" s="90" t="s">
        <v>1598</v>
      </c>
    </row>
    <row r="827" spans="1:6" ht="25.5">
      <c r="A827" s="191" t="s">
        <v>1554</v>
      </c>
      <c r="B827" s="71" t="s">
        <v>5553</v>
      </c>
      <c r="C827" s="13" t="s">
        <v>1539</v>
      </c>
      <c r="D827" s="71" t="s">
        <v>10</v>
      </c>
      <c r="E827" s="135">
        <v>2</v>
      </c>
      <c r="F827" s="90" t="s">
        <v>1600</v>
      </c>
    </row>
    <row r="828" spans="1:6">
      <c r="A828" s="191" t="s">
        <v>1558</v>
      </c>
      <c r="B828" s="71" t="s">
        <v>695</v>
      </c>
      <c r="C828" s="13" t="s">
        <v>5935</v>
      </c>
      <c r="D828" s="71" t="s">
        <v>10</v>
      </c>
      <c r="E828" s="135">
        <v>12</v>
      </c>
      <c r="F828" s="90" t="s">
        <v>1602</v>
      </c>
    </row>
    <row r="829" spans="1:6">
      <c r="A829" s="191" t="s">
        <v>1561</v>
      </c>
      <c r="B829" s="71" t="s">
        <v>1452</v>
      </c>
      <c r="C829" s="13" t="s">
        <v>1545</v>
      </c>
      <c r="D829" s="71" t="s">
        <v>10</v>
      </c>
      <c r="E829" s="135">
        <v>2</v>
      </c>
      <c r="F829" s="90" t="s">
        <v>1604</v>
      </c>
    </row>
    <row r="830" spans="1:6">
      <c r="A830" s="191" t="s">
        <v>1564</v>
      </c>
      <c r="B830" s="71" t="s">
        <v>702</v>
      </c>
      <c r="C830" s="13" t="s">
        <v>5935</v>
      </c>
      <c r="D830" s="71" t="s">
        <v>10</v>
      </c>
      <c r="E830" s="135">
        <v>12</v>
      </c>
      <c r="F830" s="90" t="s">
        <v>1606</v>
      </c>
    </row>
    <row r="831" spans="1:6">
      <c r="A831" s="191" t="s">
        <v>1566</v>
      </c>
      <c r="B831" s="71" t="s">
        <v>1608</v>
      </c>
      <c r="C831" s="13" t="s">
        <v>1545</v>
      </c>
      <c r="D831" s="71" t="s">
        <v>10</v>
      </c>
      <c r="E831" s="135">
        <v>2</v>
      </c>
      <c r="F831" s="90" t="s">
        <v>1609</v>
      </c>
    </row>
    <row r="832" spans="1:6">
      <c r="A832" s="191" t="s">
        <v>1569</v>
      </c>
      <c r="B832" s="71" t="s">
        <v>1216</v>
      </c>
      <c r="C832" s="13" t="s">
        <v>5935</v>
      </c>
      <c r="D832" s="71" t="s">
        <v>10</v>
      </c>
      <c r="E832" s="135">
        <v>12</v>
      </c>
      <c r="F832" s="90" t="s">
        <v>1611</v>
      </c>
    </row>
    <row r="833" spans="1:6">
      <c r="A833" s="191" t="s">
        <v>1573</v>
      </c>
      <c r="B833" s="71" t="s">
        <v>741</v>
      </c>
      <c r="C833" s="13" t="s">
        <v>1545</v>
      </c>
      <c r="D833" s="71" t="s">
        <v>10</v>
      </c>
      <c r="E833" s="135">
        <v>3</v>
      </c>
      <c r="F833" s="90" t="s">
        <v>1613</v>
      </c>
    </row>
    <row r="834" spans="1:6">
      <c r="A834" s="191" t="s">
        <v>1575</v>
      </c>
      <c r="B834" s="71" t="s">
        <v>700</v>
      </c>
      <c r="C834" s="13" t="s">
        <v>5935</v>
      </c>
      <c r="D834" s="71" t="s">
        <v>10</v>
      </c>
      <c r="E834" s="135">
        <v>12</v>
      </c>
      <c r="F834" s="90" t="s">
        <v>1615</v>
      </c>
    </row>
    <row r="835" spans="1:6" ht="25.5">
      <c r="A835" s="191" t="s">
        <v>1579</v>
      </c>
      <c r="B835" s="71" t="s">
        <v>1248</v>
      </c>
      <c r="C835" s="13" t="s">
        <v>1545</v>
      </c>
      <c r="D835" s="71" t="s">
        <v>10</v>
      </c>
      <c r="E835" s="135">
        <v>2</v>
      </c>
      <c r="F835" s="90" t="s">
        <v>1617</v>
      </c>
    </row>
    <row r="836" spans="1:6" ht="25.5">
      <c r="A836" s="191" t="s">
        <v>1582</v>
      </c>
      <c r="B836" s="71" t="s">
        <v>1537</v>
      </c>
      <c r="C836" s="13" t="s">
        <v>5935</v>
      </c>
      <c r="D836" s="71" t="s">
        <v>10</v>
      </c>
      <c r="E836" s="135">
        <v>12</v>
      </c>
      <c r="F836" s="90" t="s">
        <v>1619</v>
      </c>
    </row>
    <row r="837" spans="1:6">
      <c r="A837" s="191" t="s">
        <v>1585</v>
      </c>
      <c r="B837" s="71" t="s">
        <v>1621</v>
      </c>
      <c r="C837" s="13" t="s">
        <v>1545</v>
      </c>
      <c r="D837" s="71" t="s">
        <v>10</v>
      </c>
      <c r="E837" s="135">
        <v>2</v>
      </c>
      <c r="F837" s="90" t="s">
        <v>1622</v>
      </c>
    </row>
    <row r="838" spans="1:6">
      <c r="A838" s="191" t="s">
        <v>1588</v>
      </c>
      <c r="B838" s="71" t="s">
        <v>1269</v>
      </c>
      <c r="C838" s="13" t="s">
        <v>5935</v>
      </c>
      <c r="D838" s="71" t="s">
        <v>10</v>
      </c>
      <c r="E838" s="135">
        <v>20</v>
      </c>
      <c r="F838" s="90" t="s">
        <v>1624</v>
      </c>
    </row>
    <row r="839" spans="1:6">
      <c r="A839" s="191" t="s">
        <v>1591</v>
      </c>
      <c r="B839" s="71" t="s">
        <v>1272</v>
      </c>
      <c r="C839" s="13" t="s">
        <v>1545</v>
      </c>
      <c r="D839" s="71" t="s">
        <v>10</v>
      </c>
      <c r="E839" s="135">
        <v>2</v>
      </c>
      <c r="F839" s="90" t="s">
        <v>1626</v>
      </c>
    </row>
    <row r="840" spans="1:6">
      <c r="A840" s="191" t="s">
        <v>1594</v>
      </c>
      <c r="B840" s="71" t="s">
        <v>1628</v>
      </c>
      <c r="C840" s="13" t="s">
        <v>164</v>
      </c>
      <c r="D840" s="71" t="s">
        <v>10</v>
      </c>
      <c r="E840" s="135">
        <v>60</v>
      </c>
      <c r="F840" s="90" t="s">
        <v>1629</v>
      </c>
    </row>
    <row r="841" spans="1:6" ht="25.5">
      <c r="A841" s="191" t="s">
        <v>1597</v>
      </c>
      <c r="B841" s="71" t="s">
        <v>1631</v>
      </c>
      <c r="C841" s="13" t="s">
        <v>1545</v>
      </c>
      <c r="D841" s="71" t="s">
        <v>10</v>
      </c>
      <c r="E841" s="135">
        <v>5</v>
      </c>
      <c r="F841" s="90" t="s">
        <v>1632</v>
      </c>
    </row>
    <row r="842" spans="1:6">
      <c r="A842" s="191" t="s">
        <v>1599</v>
      </c>
      <c r="B842" s="71" t="s">
        <v>1634</v>
      </c>
      <c r="C842" s="13" t="s">
        <v>164</v>
      </c>
      <c r="D842" s="71" t="s">
        <v>10</v>
      </c>
      <c r="E842" s="135">
        <v>24</v>
      </c>
      <c r="F842" s="90" t="s">
        <v>1635</v>
      </c>
    </row>
    <row r="843" spans="1:6">
      <c r="A843" s="191" t="s">
        <v>1601</v>
      </c>
      <c r="B843" s="71" t="s">
        <v>1637</v>
      </c>
      <c r="C843" s="13" t="s">
        <v>1545</v>
      </c>
      <c r="D843" s="71" t="s">
        <v>10</v>
      </c>
      <c r="E843" s="135">
        <v>2</v>
      </c>
      <c r="F843" s="90" t="s">
        <v>1638</v>
      </c>
    </row>
    <row r="844" spans="1:6" ht="25.5">
      <c r="A844" s="191" t="s">
        <v>1603</v>
      </c>
      <c r="B844" s="71" t="s">
        <v>1640</v>
      </c>
      <c r="C844" s="13" t="s">
        <v>164</v>
      </c>
      <c r="D844" s="71" t="s">
        <v>10</v>
      </c>
      <c r="E844" s="135">
        <v>12</v>
      </c>
      <c r="F844" s="90" t="s">
        <v>1641</v>
      </c>
    </row>
    <row r="845" spans="1:6" ht="25.5">
      <c r="A845" s="191" t="s">
        <v>1605</v>
      </c>
      <c r="B845" s="71" t="s">
        <v>1643</v>
      </c>
      <c r="C845" s="13" t="s">
        <v>1545</v>
      </c>
      <c r="D845" s="71" t="s">
        <v>10</v>
      </c>
      <c r="E845" s="135">
        <v>2</v>
      </c>
      <c r="F845" s="90" t="s">
        <v>1644</v>
      </c>
    </row>
    <row r="846" spans="1:6" ht="25.5">
      <c r="A846" s="191" t="s">
        <v>1607</v>
      </c>
      <c r="B846" s="71" t="s">
        <v>1646</v>
      </c>
      <c r="C846" s="13" t="s">
        <v>1577</v>
      </c>
      <c r="D846" s="71" t="s">
        <v>10</v>
      </c>
      <c r="E846" s="135">
        <v>2</v>
      </c>
      <c r="F846" s="90" t="s">
        <v>1647</v>
      </c>
    </row>
    <row r="847" spans="1:6">
      <c r="A847" s="191" t="s">
        <v>1610</v>
      </c>
      <c r="B847" s="71" t="s">
        <v>656</v>
      </c>
      <c r="C847" s="13" t="s">
        <v>5935</v>
      </c>
      <c r="D847" s="71" t="s">
        <v>10</v>
      </c>
      <c r="E847" s="135">
        <v>2</v>
      </c>
      <c r="F847" s="90" t="s">
        <v>1649</v>
      </c>
    </row>
    <row r="848" spans="1:6">
      <c r="A848" s="191" t="s">
        <v>1612</v>
      </c>
      <c r="B848" s="71" t="s">
        <v>1280</v>
      </c>
      <c r="C848" s="13" t="s">
        <v>1545</v>
      </c>
      <c r="D848" s="71" t="s">
        <v>10</v>
      </c>
      <c r="E848" s="135">
        <v>3</v>
      </c>
      <c r="F848" s="90" t="s">
        <v>1651</v>
      </c>
    </row>
    <row r="849" spans="1:6">
      <c r="A849" s="191" t="s">
        <v>1614</v>
      </c>
      <c r="B849" s="71" t="s">
        <v>658</v>
      </c>
      <c r="C849" s="13" t="s">
        <v>5935</v>
      </c>
      <c r="D849" s="71" t="s">
        <v>10</v>
      </c>
      <c r="E849" s="135">
        <v>12</v>
      </c>
      <c r="F849" s="90" t="s">
        <v>1653</v>
      </c>
    </row>
    <row r="850" spans="1:6">
      <c r="A850" s="191" t="s">
        <v>1616</v>
      </c>
      <c r="B850" s="71" t="s">
        <v>1655</v>
      </c>
      <c r="C850" s="13" t="s">
        <v>1545</v>
      </c>
      <c r="D850" s="71" t="s">
        <v>10</v>
      </c>
      <c r="E850" s="135">
        <v>3</v>
      </c>
      <c r="F850" s="90" t="s">
        <v>1656</v>
      </c>
    </row>
    <row r="851" spans="1:6">
      <c r="A851" s="191" t="s">
        <v>1618</v>
      </c>
      <c r="B851" s="71" t="s">
        <v>661</v>
      </c>
      <c r="C851" s="13" t="s">
        <v>5935</v>
      </c>
      <c r="D851" s="71" t="s">
        <v>10</v>
      </c>
      <c r="E851" s="135">
        <v>12</v>
      </c>
      <c r="F851" s="90" t="s">
        <v>1658</v>
      </c>
    </row>
    <row r="852" spans="1:6">
      <c r="A852" s="191" t="s">
        <v>1620</v>
      </c>
      <c r="B852" s="71" t="s">
        <v>1660</v>
      </c>
      <c r="C852" s="13" t="s">
        <v>1545</v>
      </c>
      <c r="D852" s="71" t="s">
        <v>10</v>
      </c>
      <c r="E852" s="135">
        <v>2</v>
      </c>
      <c r="F852" s="90" t="s">
        <v>1661</v>
      </c>
    </row>
    <row r="853" spans="1:6">
      <c r="A853" s="191" t="s">
        <v>1623</v>
      </c>
      <c r="B853" s="71" t="s">
        <v>1663</v>
      </c>
      <c r="C853" s="13" t="s">
        <v>164</v>
      </c>
      <c r="D853" s="71" t="s">
        <v>10</v>
      </c>
      <c r="E853" s="135">
        <v>12</v>
      </c>
      <c r="F853" s="90" t="s">
        <v>1664</v>
      </c>
    </row>
    <row r="854" spans="1:6">
      <c r="A854" s="191" t="s">
        <v>1625</v>
      </c>
      <c r="B854" s="71" t="s">
        <v>1655</v>
      </c>
      <c r="C854" s="13" t="s">
        <v>1666</v>
      </c>
      <c r="D854" s="71" t="s">
        <v>10</v>
      </c>
      <c r="E854" s="135">
        <v>2</v>
      </c>
      <c r="F854" s="90" t="s">
        <v>1667</v>
      </c>
    </row>
    <row r="855" spans="1:6">
      <c r="A855" s="191" t="s">
        <v>1627</v>
      </c>
      <c r="B855" s="71" t="s">
        <v>5939</v>
      </c>
      <c r="C855" s="13" t="s">
        <v>5940</v>
      </c>
      <c r="D855" s="71" t="s">
        <v>10</v>
      </c>
      <c r="E855" s="135">
        <v>3</v>
      </c>
      <c r="F855" s="90" t="s">
        <v>5941</v>
      </c>
    </row>
    <row r="856" spans="1:6" ht="25.5">
      <c r="A856" s="191" t="s">
        <v>1630</v>
      </c>
      <c r="B856" s="71" t="s">
        <v>1670</v>
      </c>
      <c r="C856" s="13" t="s">
        <v>5935</v>
      </c>
      <c r="D856" s="71" t="s">
        <v>10</v>
      </c>
      <c r="E856" s="135">
        <v>40</v>
      </c>
      <c r="F856" s="90" t="s">
        <v>1671</v>
      </c>
    </row>
    <row r="857" spans="1:6" ht="25.5">
      <c r="A857" s="191" t="s">
        <v>1633</v>
      </c>
      <c r="B857" s="71" t="s">
        <v>1673</v>
      </c>
      <c r="C857" s="13" t="s">
        <v>1545</v>
      </c>
      <c r="D857" s="71" t="s">
        <v>10</v>
      </c>
      <c r="E857" s="135">
        <v>5</v>
      </c>
      <c r="F857" s="90" t="s">
        <v>1674</v>
      </c>
    </row>
    <row r="858" spans="1:6" ht="25.5">
      <c r="A858" s="191" t="s">
        <v>1636</v>
      </c>
      <c r="B858" s="71" t="s">
        <v>677</v>
      </c>
      <c r="C858" s="13" t="s">
        <v>5935</v>
      </c>
      <c r="D858" s="71" t="s">
        <v>10</v>
      </c>
      <c r="E858" s="135">
        <v>50</v>
      </c>
      <c r="F858" s="90" t="s">
        <v>1676</v>
      </c>
    </row>
    <row r="859" spans="1:6">
      <c r="A859" s="191" t="s">
        <v>1639</v>
      </c>
      <c r="B859" s="71" t="s">
        <v>1093</v>
      </c>
      <c r="C859" s="13" t="s">
        <v>1545</v>
      </c>
      <c r="D859" s="71" t="s">
        <v>10</v>
      </c>
      <c r="E859" s="135">
        <v>3</v>
      </c>
      <c r="F859" s="90" t="s">
        <v>1678</v>
      </c>
    </row>
    <row r="860" spans="1:6">
      <c r="A860" s="191" t="s">
        <v>1642</v>
      </c>
      <c r="B860" s="71" t="s">
        <v>691</v>
      </c>
      <c r="C860" s="13" t="s">
        <v>5935</v>
      </c>
      <c r="D860" s="71" t="s">
        <v>10</v>
      </c>
      <c r="E860" s="135">
        <v>12</v>
      </c>
      <c r="F860" s="90" t="s">
        <v>1680</v>
      </c>
    </row>
    <row r="861" spans="1:6">
      <c r="A861" s="191" t="s">
        <v>1645</v>
      </c>
      <c r="B861" s="71" t="s">
        <v>769</v>
      </c>
      <c r="C861" s="13" t="s">
        <v>1545</v>
      </c>
      <c r="D861" s="71" t="s">
        <v>10</v>
      </c>
      <c r="E861" s="135">
        <v>5</v>
      </c>
      <c r="F861" s="90" t="s">
        <v>1682</v>
      </c>
    </row>
    <row r="862" spans="1:6">
      <c r="A862" s="191" t="s">
        <v>1648</v>
      </c>
      <c r="B862" s="71" t="s">
        <v>689</v>
      </c>
      <c r="C862" s="13" t="s">
        <v>5935</v>
      </c>
      <c r="D862" s="71" t="s">
        <v>10</v>
      </c>
      <c r="E862" s="135">
        <v>12</v>
      </c>
      <c r="F862" s="90" t="s">
        <v>1684</v>
      </c>
    </row>
    <row r="863" spans="1:6">
      <c r="A863" s="191" t="s">
        <v>1650</v>
      </c>
      <c r="B863" s="71" t="s">
        <v>779</v>
      </c>
      <c r="C863" s="13" t="s">
        <v>1545</v>
      </c>
      <c r="D863" s="71" t="s">
        <v>10</v>
      </c>
      <c r="E863" s="135">
        <v>3</v>
      </c>
      <c r="F863" s="90" t="s">
        <v>1686</v>
      </c>
    </row>
    <row r="864" spans="1:6">
      <c r="A864" s="191" t="s">
        <v>1652</v>
      </c>
      <c r="B864" s="71" t="s">
        <v>1379</v>
      </c>
      <c r="C864" s="13" t="s">
        <v>5935</v>
      </c>
      <c r="D864" s="71" t="s">
        <v>10</v>
      </c>
      <c r="E864" s="135">
        <v>50</v>
      </c>
      <c r="F864" s="90" t="s">
        <v>1688</v>
      </c>
    </row>
    <row r="865" spans="1:6">
      <c r="A865" s="191" t="s">
        <v>1654</v>
      </c>
      <c r="B865" s="71" t="s">
        <v>1372</v>
      </c>
      <c r="C865" s="13" t="s">
        <v>1545</v>
      </c>
      <c r="D865" s="71" t="s">
        <v>10</v>
      </c>
      <c r="E865" s="135">
        <v>5</v>
      </c>
      <c r="F865" s="90" t="s">
        <v>1690</v>
      </c>
    </row>
    <row r="866" spans="1:6">
      <c r="A866" s="191" t="s">
        <v>1657</v>
      </c>
      <c r="B866" s="71" t="s">
        <v>679</v>
      </c>
      <c r="C866" s="13" t="s">
        <v>5935</v>
      </c>
      <c r="D866" s="71" t="s">
        <v>10</v>
      </c>
      <c r="E866" s="135">
        <v>12</v>
      </c>
      <c r="F866" s="90" t="s">
        <v>1692</v>
      </c>
    </row>
    <row r="867" spans="1:6">
      <c r="A867" s="191" t="s">
        <v>1659</v>
      </c>
      <c r="B867" s="71" t="s">
        <v>738</v>
      </c>
      <c r="C867" s="13" t="s">
        <v>1545</v>
      </c>
      <c r="D867" s="71" t="s">
        <v>10</v>
      </c>
      <c r="E867" s="135">
        <v>2</v>
      </c>
      <c r="F867" s="90" t="s">
        <v>1694</v>
      </c>
    </row>
    <row r="868" spans="1:6">
      <c r="A868" s="191" t="s">
        <v>1662</v>
      </c>
      <c r="B868" s="71" t="s">
        <v>681</v>
      </c>
      <c r="C868" s="13" t="s">
        <v>5935</v>
      </c>
      <c r="D868" s="71" t="s">
        <v>10</v>
      </c>
      <c r="E868" s="135">
        <v>12</v>
      </c>
      <c r="F868" s="90" t="s">
        <v>1696</v>
      </c>
    </row>
    <row r="869" spans="1:6">
      <c r="A869" s="191" t="s">
        <v>1665</v>
      </c>
      <c r="B869" s="71" t="s">
        <v>756</v>
      </c>
      <c r="C869" s="13" t="s">
        <v>1545</v>
      </c>
      <c r="D869" s="71" t="s">
        <v>10</v>
      </c>
      <c r="E869" s="135">
        <v>2</v>
      </c>
      <c r="F869" s="90" t="s">
        <v>1698</v>
      </c>
    </row>
    <row r="870" spans="1:6">
      <c r="A870" s="191" t="s">
        <v>1668</v>
      </c>
      <c r="B870" s="71" t="s">
        <v>683</v>
      </c>
      <c r="C870" s="13" t="s">
        <v>5935</v>
      </c>
      <c r="D870" s="71" t="s">
        <v>10</v>
      </c>
      <c r="E870" s="135">
        <v>20</v>
      </c>
      <c r="F870" s="90" t="s">
        <v>1700</v>
      </c>
    </row>
    <row r="871" spans="1:6">
      <c r="A871" s="191" t="s">
        <v>1669</v>
      </c>
      <c r="B871" s="71" t="s">
        <v>1702</v>
      </c>
      <c r="C871" s="13" t="s">
        <v>1545</v>
      </c>
      <c r="D871" s="71" t="s">
        <v>10</v>
      </c>
      <c r="E871" s="135">
        <v>3</v>
      </c>
      <c r="F871" s="90" t="s">
        <v>1703</v>
      </c>
    </row>
    <row r="872" spans="1:6">
      <c r="A872" s="191" t="s">
        <v>1672</v>
      </c>
      <c r="B872" s="71" t="s">
        <v>1705</v>
      </c>
      <c r="C872" s="13" t="s">
        <v>5935</v>
      </c>
      <c r="D872" s="71" t="s">
        <v>10</v>
      </c>
      <c r="E872" s="135">
        <v>130</v>
      </c>
      <c r="F872" s="90" t="s">
        <v>1706</v>
      </c>
    </row>
    <row r="873" spans="1:6">
      <c r="A873" s="191" t="s">
        <v>1675</v>
      </c>
      <c r="B873" s="71" t="s">
        <v>1708</v>
      </c>
      <c r="C873" s="13" t="s">
        <v>1539</v>
      </c>
      <c r="D873" s="71" t="s">
        <v>10</v>
      </c>
      <c r="E873" s="135">
        <v>5</v>
      </c>
      <c r="F873" s="90" t="s">
        <v>1709</v>
      </c>
    </row>
    <row r="874" spans="1:6">
      <c r="A874" s="191" t="s">
        <v>1677</v>
      </c>
      <c r="B874" s="71" t="s">
        <v>1123</v>
      </c>
      <c r="C874" s="13" t="s">
        <v>5935</v>
      </c>
      <c r="D874" s="71" t="s">
        <v>10</v>
      </c>
      <c r="E874" s="135">
        <v>60</v>
      </c>
      <c r="F874" s="90" t="s">
        <v>1711</v>
      </c>
    </row>
    <row r="875" spans="1:6" ht="25.5">
      <c r="A875" s="191" t="s">
        <v>1679</v>
      </c>
      <c r="B875" s="71" t="s">
        <v>1713</v>
      </c>
      <c r="C875" s="13" t="s">
        <v>1545</v>
      </c>
      <c r="D875" s="71" t="s">
        <v>10</v>
      </c>
      <c r="E875" s="135">
        <v>4</v>
      </c>
      <c r="F875" s="90" t="s">
        <v>1714</v>
      </c>
    </row>
    <row r="876" spans="1:6">
      <c r="A876" s="191" t="s">
        <v>1681</v>
      </c>
      <c r="B876" s="71" t="s">
        <v>1132</v>
      </c>
      <c r="C876" s="13" t="s">
        <v>5935</v>
      </c>
      <c r="D876" s="71" t="s">
        <v>10</v>
      </c>
      <c r="E876" s="135">
        <v>50</v>
      </c>
      <c r="F876" s="90" t="s">
        <v>1716</v>
      </c>
    </row>
    <row r="877" spans="1:6">
      <c r="A877" s="191" t="s">
        <v>1683</v>
      </c>
      <c r="B877" s="71" t="s">
        <v>1138</v>
      </c>
      <c r="C877" s="13" t="s">
        <v>1545</v>
      </c>
      <c r="D877" s="71" t="s">
        <v>10</v>
      </c>
      <c r="E877" s="135">
        <v>5</v>
      </c>
      <c r="F877" s="90" t="s">
        <v>1718</v>
      </c>
    </row>
    <row r="878" spans="1:6" ht="25.5">
      <c r="A878" s="191" t="s">
        <v>1685</v>
      </c>
      <c r="B878" s="71" t="s">
        <v>1135</v>
      </c>
      <c r="C878" s="13" t="s">
        <v>1545</v>
      </c>
      <c r="D878" s="71" t="s">
        <v>10</v>
      </c>
      <c r="E878" s="135">
        <v>5</v>
      </c>
      <c r="F878" s="90" t="s">
        <v>1720</v>
      </c>
    </row>
    <row r="879" spans="1:6">
      <c r="A879" s="191" t="s">
        <v>1687</v>
      </c>
      <c r="B879" s="71" t="s">
        <v>1722</v>
      </c>
      <c r="C879" s="13" t="s">
        <v>5935</v>
      </c>
      <c r="D879" s="71" t="s">
        <v>10</v>
      </c>
      <c r="E879" s="135">
        <v>12</v>
      </c>
      <c r="F879" s="90" t="s">
        <v>1723</v>
      </c>
    </row>
    <row r="880" spans="1:6">
      <c r="A880" s="191" t="s">
        <v>1689</v>
      </c>
      <c r="B880" s="71" t="s">
        <v>1725</v>
      </c>
      <c r="C880" s="13" t="s">
        <v>1545</v>
      </c>
      <c r="D880" s="71" t="s">
        <v>10</v>
      </c>
      <c r="E880" s="135">
        <v>2</v>
      </c>
      <c r="F880" s="90" t="s">
        <v>1726</v>
      </c>
    </row>
    <row r="881" spans="1:6">
      <c r="A881" s="191" t="s">
        <v>1691</v>
      </c>
      <c r="B881" s="71" t="s">
        <v>1728</v>
      </c>
      <c r="C881" s="13" t="s">
        <v>164</v>
      </c>
      <c r="D881" s="71" t="s">
        <v>10</v>
      </c>
      <c r="E881" s="135">
        <v>3</v>
      </c>
      <c r="F881" s="90" t="s">
        <v>1729</v>
      </c>
    </row>
    <row r="882" spans="1:6">
      <c r="A882" s="191" t="s">
        <v>1693</v>
      </c>
      <c r="B882" s="71" t="s">
        <v>1731</v>
      </c>
      <c r="C882" s="13" t="s">
        <v>1545</v>
      </c>
      <c r="D882" s="71" t="s">
        <v>10</v>
      </c>
      <c r="E882" s="135">
        <v>2</v>
      </c>
      <c r="F882" s="90" t="s">
        <v>1732</v>
      </c>
    </row>
    <row r="883" spans="1:6">
      <c r="A883" s="191" t="s">
        <v>1695</v>
      </c>
      <c r="B883" s="71" t="s">
        <v>730</v>
      </c>
      <c r="C883" s="13" t="s">
        <v>5935</v>
      </c>
      <c r="D883" s="71" t="s">
        <v>10</v>
      </c>
      <c r="E883" s="135">
        <v>20</v>
      </c>
      <c r="F883" s="90" t="s">
        <v>1734</v>
      </c>
    </row>
    <row r="884" spans="1:6">
      <c r="A884" s="191" t="s">
        <v>1697</v>
      </c>
      <c r="B884" s="71" t="s">
        <v>1736</v>
      </c>
      <c r="C884" s="13" t="s">
        <v>1545</v>
      </c>
      <c r="D884" s="71" t="s">
        <v>10</v>
      </c>
      <c r="E884" s="135">
        <v>2</v>
      </c>
      <c r="F884" s="90" t="s">
        <v>1737</v>
      </c>
    </row>
    <row r="885" spans="1:6">
      <c r="A885" s="191" t="s">
        <v>1699</v>
      </c>
      <c r="B885" s="71" t="s">
        <v>667</v>
      </c>
      <c r="C885" s="13" t="s">
        <v>5935</v>
      </c>
      <c r="D885" s="71" t="s">
        <v>10</v>
      </c>
      <c r="E885" s="135">
        <v>50</v>
      </c>
      <c r="F885" s="90" t="s">
        <v>1739</v>
      </c>
    </row>
    <row r="886" spans="1:6">
      <c r="A886" s="191" t="s">
        <v>1701</v>
      </c>
      <c r="B886" s="71" t="s">
        <v>1462</v>
      </c>
      <c r="C886" s="13" t="s">
        <v>1545</v>
      </c>
      <c r="D886" s="71" t="s">
        <v>10</v>
      </c>
      <c r="E886" s="135">
        <v>5</v>
      </c>
      <c r="F886" s="90" t="s">
        <v>1741</v>
      </c>
    </row>
    <row r="887" spans="1:6" ht="25.5">
      <c r="A887" s="191" t="s">
        <v>1704</v>
      </c>
      <c r="B887" s="71" t="s">
        <v>1743</v>
      </c>
      <c r="C887" s="13" t="s">
        <v>5935</v>
      </c>
      <c r="D887" s="71" t="s">
        <v>10</v>
      </c>
      <c r="E887" s="135">
        <v>12</v>
      </c>
      <c r="F887" s="90" t="s">
        <v>1744</v>
      </c>
    </row>
    <row r="888" spans="1:6" ht="25.5">
      <c r="A888" s="191" t="s">
        <v>1707</v>
      </c>
      <c r="B888" s="71" t="s">
        <v>1746</v>
      </c>
      <c r="C888" s="13" t="s">
        <v>1747</v>
      </c>
      <c r="D888" s="71" t="s">
        <v>10</v>
      </c>
      <c r="E888" s="135">
        <v>2</v>
      </c>
      <c r="F888" s="90" t="s">
        <v>1748</v>
      </c>
    </row>
    <row r="889" spans="1:6" ht="25.5">
      <c r="A889" s="191" t="s">
        <v>1710</v>
      </c>
      <c r="B889" s="71" t="s">
        <v>1750</v>
      </c>
      <c r="C889" s="13" t="s">
        <v>1751</v>
      </c>
      <c r="D889" s="71" t="s">
        <v>10</v>
      </c>
      <c r="E889" s="135">
        <v>3</v>
      </c>
      <c r="F889" s="90" t="s">
        <v>1752</v>
      </c>
    </row>
    <row r="890" spans="1:6">
      <c r="A890" s="191" t="s">
        <v>1712</v>
      </c>
      <c r="B890" s="71" t="s">
        <v>1754</v>
      </c>
      <c r="C890" s="13" t="s">
        <v>164</v>
      </c>
      <c r="D890" s="71" t="s">
        <v>10</v>
      </c>
      <c r="E890" s="135">
        <v>10</v>
      </c>
      <c r="F890" s="90" t="s">
        <v>1755</v>
      </c>
    </row>
    <row r="891" spans="1:6">
      <c r="A891" s="191" t="s">
        <v>1715</v>
      </c>
      <c r="B891" s="71" t="s">
        <v>1757</v>
      </c>
      <c r="C891" s="13" t="s">
        <v>1545</v>
      </c>
      <c r="D891" s="71" t="s">
        <v>10</v>
      </c>
      <c r="E891" s="135">
        <v>3</v>
      </c>
      <c r="F891" s="90" t="s">
        <v>1758</v>
      </c>
    </row>
    <row r="892" spans="1:6" ht="25.5">
      <c r="A892" s="191" t="s">
        <v>1717</v>
      </c>
      <c r="B892" s="71" t="s">
        <v>1760</v>
      </c>
      <c r="C892" s="13" t="s">
        <v>164</v>
      </c>
      <c r="D892" s="71" t="s">
        <v>10</v>
      </c>
      <c r="E892" s="135">
        <v>24</v>
      </c>
      <c r="F892" s="90" t="s">
        <v>1761</v>
      </c>
    </row>
    <row r="893" spans="1:6">
      <c r="A893" s="191" t="s">
        <v>1719</v>
      </c>
      <c r="B893" s="71" t="s">
        <v>1763</v>
      </c>
      <c r="C893" s="13" t="s">
        <v>1529</v>
      </c>
      <c r="D893" s="71" t="s">
        <v>10</v>
      </c>
      <c r="E893" s="135">
        <v>3</v>
      </c>
      <c r="F893" s="90" t="s">
        <v>1764</v>
      </c>
    </row>
    <row r="894" spans="1:6">
      <c r="A894" s="191" t="s">
        <v>1721</v>
      </c>
      <c r="B894" s="71" t="s">
        <v>1766</v>
      </c>
      <c r="C894" s="13" t="s">
        <v>164</v>
      </c>
      <c r="D894" s="71" t="s">
        <v>10</v>
      </c>
      <c r="E894" s="135">
        <v>10</v>
      </c>
      <c r="F894" s="90" t="s">
        <v>1767</v>
      </c>
    </row>
    <row r="895" spans="1:6">
      <c r="A895" s="191" t="s">
        <v>1724</v>
      </c>
      <c r="B895" s="71" t="s">
        <v>1769</v>
      </c>
      <c r="C895" s="13" t="s">
        <v>1545</v>
      </c>
      <c r="D895" s="71" t="s">
        <v>10</v>
      </c>
      <c r="E895" s="135">
        <v>2</v>
      </c>
      <c r="F895" s="90" t="s">
        <v>1770</v>
      </c>
    </row>
    <row r="896" spans="1:6">
      <c r="A896" s="191" t="s">
        <v>1727</v>
      </c>
      <c r="B896" s="71" t="s">
        <v>1772</v>
      </c>
      <c r="C896" s="13" t="s">
        <v>164</v>
      </c>
      <c r="D896" s="71" t="s">
        <v>10</v>
      </c>
      <c r="E896" s="135">
        <v>10</v>
      </c>
      <c r="F896" s="90" t="s">
        <v>1773</v>
      </c>
    </row>
    <row r="897" spans="1:6">
      <c r="A897" s="191" t="s">
        <v>1730</v>
      </c>
      <c r="B897" s="71" t="s">
        <v>1775</v>
      </c>
      <c r="C897" s="13" t="s">
        <v>1545</v>
      </c>
      <c r="D897" s="71" t="s">
        <v>10</v>
      </c>
      <c r="E897" s="135">
        <v>2</v>
      </c>
      <c r="F897" s="90" t="s">
        <v>1776</v>
      </c>
    </row>
    <row r="898" spans="1:6">
      <c r="A898" s="191" t="s">
        <v>1733</v>
      </c>
      <c r="B898" s="71" t="s">
        <v>1778</v>
      </c>
      <c r="C898" s="13" t="s">
        <v>164</v>
      </c>
      <c r="D898" s="71" t="s">
        <v>10</v>
      </c>
      <c r="E898" s="135">
        <v>12</v>
      </c>
      <c r="F898" s="90" t="s">
        <v>1779</v>
      </c>
    </row>
    <row r="899" spans="1:6">
      <c r="A899" s="191" t="s">
        <v>1735</v>
      </c>
      <c r="B899" s="71" t="s">
        <v>1781</v>
      </c>
      <c r="C899" s="13" t="s">
        <v>1545</v>
      </c>
      <c r="D899" s="71" t="s">
        <v>10</v>
      </c>
      <c r="E899" s="135">
        <v>3</v>
      </c>
      <c r="F899" s="90" t="s">
        <v>1782</v>
      </c>
    </row>
    <row r="900" spans="1:6">
      <c r="A900" s="191" t="s">
        <v>1738</v>
      </c>
      <c r="B900" s="71" t="s">
        <v>1784</v>
      </c>
      <c r="C900" s="13" t="s">
        <v>164</v>
      </c>
      <c r="D900" s="71" t="s">
        <v>10</v>
      </c>
      <c r="E900" s="135">
        <v>12</v>
      </c>
      <c r="F900" s="90" t="s">
        <v>1785</v>
      </c>
    </row>
    <row r="901" spans="1:6">
      <c r="A901" s="191" t="s">
        <v>1740</v>
      </c>
      <c r="B901" s="71" t="s">
        <v>1787</v>
      </c>
      <c r="C901" s="13" t="s">
        <v>1666</v>
      </c>
      <c r="D901" s="71" t="s">
        <v>10</v>
      </c>
      <c r="E901" s="135">
        <v>3</v>
      </c>
      <c r="F901" s="90" t="s">
        <v>1788</v>
      </c>
    </row>
    <row r="902" spans="1:6" ht="25.5">
      <c r="A902" s="191" t="s">
        <v>1742</v>
      </c>
      <c r="B902" s="71" t="s">
        <v>1790</v>
      </c>
      <c r="C902" s="13" t="s">
        <v>1791</v>
      </c>
      <c r="D902" s="71" t="s">
        <v>10</v>
      </c>
      <c r="E902" s="135">
        <v>3</v>
      </c>
      <c r="F902" s="90" t="s">
        <v>1792</v>
      </c>
    </row>
    <row r="903" spans="1:6">
      <c r="A903" s="191" t="s">
        <v>1745</v>
      </c>
      <c r="B903" s="71" t="s">
        <v>1794</v>
      </c>
      <c r="C903" s="13" t="s">
        <v>164</v>
      </c>
      <c r="D903" s="71" t="s">
        <v>10</v>
      </c>
      <c r="E903" s="135">
        <v>24</v>
      </c>
      <c r="F903" s="90" t="s">
        <v>1795</v>
      </c>
    </row>
    <row r="904" spans="1:6">
      <c r="A904" s="191" t="s">
        <v>1749</v>
      </c>
      <c r="B904" s="71" t="s">
        <v>1797</v>
      </c>
      <c r="C904" s="13" t="s">
        <v>1545</v>
      </c>
      <c r="D904" s="71" t="s">
        <v>10</v>
      </c>
      <c r="E904" s="135">
        <v>3</v>
      </c>
      <c r="F904" s="90" t="s">
        <v>1798</v>
      </c>
    </row>
    <row r="905" spans="1:6">
      <c r="A905" s="191" t="s">
        <v>1753</v>
      </c>
      <c r="B905" s="71" t="s">
        <v>1800</v>
      </c>
      <c r="C905" s="13" t="s">
        <v>164</v>
      </c>
      <c r="D905" s="71" t="s">
        <v>10</v>
      </c>
      <c r="E905" s="135">
        <v>24</v>
      </c>
      <c r="F905" s="90" t="s">
        <v>1801</v>
      </c>
    </row>
    <row r="906" spans="1:6">
      <c r="A906" s="191" t="s">
        <v>1756</v>
      </c>
      <c r="B906" s="71" t="s">
        <v>1803</v>
      </c>
      <c r="C906" s="13" t="s">
        <v>1545</v>
      </c>
      <c r="D906" s="71" t="s">
        <v>10</v>
      </c>
      <c r="E906" s="135">
        <v>3</v>
      </c>
      <c r="F906" s="90" t="s">
        <v>1804</v>
      </c>
    </row>
    <row r="907" spans="1:6" ht="25.5">
      <c r="A907" s="191" t="s">
        <v>1759</v>
      </c>
      <c r="B907" s="71" t="s">
        <v>1806</v>
      </c>
      <c r="C907" s="13" t="s">
        <v>5942</v>
      </c>
      <c r="D907" s="71" t="s">
        <v>10</v>
      </c>
      <c r="E907" s="135">
        <v>20</v>
      </c>
      <c r="F907" s="90" t="s">
        <v>1807</v>
      </c>
    </row>
    <row r="908" spans="1:6" ht="25.5">
      <c r="A908" s="191" t="s">
        <v>1762</v>
      </c>
      <c r="B908" s="71" t="s">
        <v>1809</v>
      </c>
      <c r="C908" s="13" t="s">
        <v>5942</v>
      </c>
      <c r="D908" s="71" t="s">
        <v>10</v>
      </c>
      <c r="E908" s="135">
        <v>20</v>
      </c>
      <c r="F908" s="90" t="s">
        <v>1810</v>
      </c>
    </row>
    <row r="909" spans="1:6">
      <c r="A909" s="191" t="s">
        <v>1765</v>
      </c>
      <c r="B909" s="71" t="s">
        <v>1812</v>
      </c>
      <c r="C909" s="13" t="s">
        <v>1813</v>
      </c>
      <c r="D909" s="71" t="s">
        <v>10</v>
      </c>
      <c r="E909" s="135">
        <v>30</v>
      </c>
      <c r="F909" s="90" t="s">
        <v>1814</v>
      </c>
    </row>
    <row r="910" spans="1:6">
      <c r="A910" s="191" t="s">
        <v>1768</v>
      </c>
      <c r="B910" s="71" t="s">
        <v>1816</v>
      </c>
      <c r="C910" s="13" t="s">
        <v>1813</v>
      </c>
      <c r="D910" s="71" t="s">
        <v>10</v>
      </c>
      <c r="E910" s="135">
        <v>30</v>
      </c>
      <c r="F910" s="90" t="s">
        <v>1817</v>
      </c>
    </row>
    <row r="911" spans="1:6">
      <c r="A911" s="191" t="s">
        <v>1771</v>
      </c>
      <c r="B911" s="71" t="s">
        <v>1819</v>
      </c>
      <c r="C911" s="13" t="s">
        <v>1577</v>
      </c>
      <c r="D911" s="71" t="s">
        <v>10</v>
      </c>
      <c r="E911" s="135">
        <v>3</v>
      </c>
      <c r="F911" s="90" t="s">
        <v>1820</v>
      </c>
    </row>
    <row r="912" spans="1:6" ht="25.5">
      <c r="A912" s="191" t="s">
        <v>1774</v>
      </c>
      <c r="B912" s="71" t="s">
        <v>1822</v>
      </c>
      <c r="C912" s="13" t="s">
        <v>1577</v>
      </c>
      <c r="D912" s="71" t="s">
        <v>10</v>
      </c>
      <c r="E912" s="135">
        <v>10</v>
      </c>
      <c r="F912" s="90" t="s">
        <v>1823</v>
      </c>
    </row>
    <row r="913" spans="1:6" ht="25.5">
      <c r="A913" s="191" t="s">
        <v>1777</v>
      </c>
      <c r="B913" s="71" t="s">
        <v>1824</v>
      </c>
      <c r="C913" s="13" t="s">
        <v>1825</v>
      </c>
      <c r="D913" s="71" t="s">
        <v>10</v>
      </c>
      <c r="E913" s="135">
        <v>10</v>
      </c>
      <c r="F913" s="90" t="s">
        <v>1826</v>
      </c>
    </row>
    <row r="914" spans="1:6" ht="25.5">
      <c r="A914" s="191" t="s">
        <v>1780</v>
      </c>
      <c r="B914" s="71" t="s">
        <v>1827</v>
      </c>
      <c r="C914" s="13" t="s">
        <v>1828</v>
      </c>
      <c r="D914" s="71" t="s">
        <v>10</v>
      </c>
      <c r="E914" s="135">
        <v>10</v>
      </c>
      <c r="F914" s="90" t="s">
        <v>1829</v>
      </c>
    </row>
    <row r="915" spans="1:6" ht="25.5">
      <c r="A915" s="191" t="s">
        <v>1783</v>
      </c>
      <c r="B915" s="71" t="s">
        <v>1830</v>
      </c>
      <c r="C915" s="13" t="s">
        <v>1831</v>
      </c>
      <c r="D915" s="71" t="s">
        <v>10</v>
      </c>
      <c r="E915" s="135">
        <v>5</v>
      </c>
      <c r="F915" s="90" t="s">
        <v>1832</v>
      </c>
    </row>
    <row r="916" spans="1:6" ht="38.25">
      <c r="A916" s="191" t="s">
        <v>1786</v>
      </c>
      <c r="B916" s="71" t="s">
        <v>1833</v>
      </c>
      <c r="C916" s="13" t="s">
        <v>1834</v>
      </c>
      <c r="D916" s="71" t="s">
        <v>10</v>
      </c>
      <c r="E916" s="135">
        <v>160</v>
      </c>
      <c r="F916" s="90" t="s">
        <v>1835</v>
      </c>
    </row>
    <row r="917" spans="1:6" ht="38.25">
      <c r="A917" s="191" t="s">
        <v>1789</v>
      </c>
      <c r="B917" s="71" t="s">
        <v>1836</v>
      </c>
      <c r="C917" s="13" t="s">
        <v>1834</v>
      </c>
      <c r="D917" s="71" t="s">
        <v>10</v>
      </c>
      <c r="E917" s="135">
        <v>160</v>
      </c>
      <c r="F917" s="90" t="s">
        <v>1837</v>
      </c>
    </row>
    <row r="918" spans="1:6" ht="38.25">
      <c r="A918" s="191" t="s">
        <v>1793</v>
      </c>
      <c r="B918" s="71" t="s">
        <v>1838</v>
      </c>
      <c r="C918" s="13" t="s">
        <v>1834</v>
      </c>
      <c r="D918" s="71" t="s">
        <v>10</v>
      </c>
      <c r="E918" s="135">
        <v>160</v>
      </c>
      <c r="F918" s="90" t="s">
        <v>1838</v>
      </c>
    </row>
    <row r="919" spans="1:6" ht="25.5">
      <c r="A919" s="191" t="s">
        <v>1796</v>
      </c>
      <c r="B919" s="71" t="s">
        <v>1839</v>
      </c>
      <c r="C919" s="13" t="s">
        <v>1840</v>
      </c>
      <c r="D919" s="71" t="s">
        <v>10</v>
      </c>
      <c r="E919" s="135">
        <v>40</v>
      </c>
      <c r="F919" s="90" t="s">
        <v>1841</v>
      </c>
    </row>
    <row r="920" spans="1:6" ht="51">
      <c r="A920" s="191" t="s">
        <v>1799</v>
      </c>
      <c r="B920" s="71" t="s">
        <v>1842</v>
      </c>
      <c r="C920" s="13" t="s">
        <v>3726</v>
      </c>
      <c r="D920" s="71" t="s">
        <v>10</v>
      </c>
      <c r="E920" s="135">
        <v>60</v>
      </c>
      <c r="F920" s="90" t="s">
        <v>1843</v>
      </c>
    </row>
    <row r="921" spans="1:6" ht="25.5">
      <c r="A921" s="191" t="s">
        <v>1802</v>
      </c>
      <c r="B921" s="71" t="s">
        <v>1844</v>
      </c>
      <c r="C921" s="13" t="s">
        <v>5943</v>
      </c>
      <c r="D921" s="71" t="s">
        <v>10</v>
      </c>
      <c r="E921" s="135">
        <v>20</v>
      </c>
      <c r="F921" s="90" t="s">
        <v>1845</v>
      </c>
    </row>
    <row r="922" spans="1:6" ht="25.5">
      <c r="A922" s="191" t="s">
        <v>1805</v>
      </c>
      <c r="B922" s="71" t="s">
        <v>1846</v>
      </c>
      <c r="C922" s="13" t="s">
        <v>3721</v>
      </c>
      <c r="D922" s="71" t="s">
        <v>10</v>
      </c>
      <c r="E922" s="135">
        <v>30</v>
      </c>
      <c r="F922" s="90" t="s">
        <v>1847</v>
      </c>
    </row>
    <row r="923" spans="1:6">
      <c r="A923" s="191" t="s">
        <v>1808</v>
      </c>
      <c r="B923" s="71" t="s">
        <v>1848</v>
      </c>
      <c r="C923" s="13" t="s">
        <v>1545</v>
      </c>
      <c r="D923" s="71" t="s">
        <v>10</v>
      </c>
      <c r="E923" s="135">
        <v>3</v>
      </c>
      <c r="F923" s="90" t="s">
        <v>1849</v>
      </c>
    </row>
    <row r="924" spans="1:6">
      <c r="A924" s="191" t="s">
        <v>1811</v>
      </c>
      <c r="B924" s="71" t="s">
        <v>1850</v>
      </c>
      <c r="C924" s="13" t="s">
        <v>1545</v>
      </c>
      <c r="D924" s="71" t="s">
        <v>10</v>
      </c>
      <c r="E924" s="135">
        <v>3</v>
      </c>
      <c r="F924" s="90" t="s">
        <v>1851</v>
      </c>
    </row>
    <row r="925" spans="1:6" s="77" customFormat="1">
      <c r="A925" s="188" t="s">
        <v>1852</v>
      </c>
      <c r="B925" s="232" t="s">
        <v>6124</v>
      </c>
      <c r="C925" s="233"/>
      <c r="D925" s="233"/>
      <c r="E925" s="233"/>
      <c r="F925" s="234"/>
    </row>
    <row r="926" spans="1:6" ht="89.25">
      <c r="A926" s="191" t="s">
        <v>1815</v>
      </c>
      <c r="B926" s="71" t="s">
        <v>1858</v>
      </c>
      <c r="C926" s="13" t="s">
        <v>5738</v>
      </c>
      <c r="D926" s="71" t="s">
        <v>10</v>
      </c>
      <c r="E926" s="135">
        <v>1200</v>
      </c>
      <c r="F926" s="90" t="s">
        <v>5739</v>
      </c>
    </row>
    <row r="927" spans="1:6" ht="38.25">
      <c r="A927" s="191" t="s">
        <v>1818</v>
      </c>
      <c r="B927" s="71" t="s">
        <v>1859</v>
      </c>
      <c r="C927" s="13" t="s">
        <v>852</v>
      </c>
      <c r="D927" s="71" t="s">
        <v>10</v>
      </c>
      <c r="E927" s="135">
        <v>5</v>
      </c>
      <c r="F927" s="90" t="s">
        <v>5740</v>
      </c>
    </row>
    <row r="928" spans="1:6" ht="38.25">
      <c r="A928" s="191" t="s">
        <v>1821</v>
      </c>
      <c r="B928" s="71" t="s">
        <v>1860</v>
      </c>
      <c r="C928" s="13" t="s">
        <v>852</v>
      </c>
      <c r="D928" s="71" t="s">
        <v>10</v>
      </c>
      <c r="E928" s="135">
        <v>5</v>
      </c>
      <c r="F928" s="90" t="s">
        <v>5740</v>
      </c>
    </row>
    <row r="929" spans="1:6" s="10" customFormat="1" ht="12.75">
      <c r="A929" s="9" t="s">
        <v>1861</v>
      </c>
      <c r="B929" s="232" t="s">
        <v>1862</v>
      </c>
      <c r="C929" s="233"/>
      <c r="D929" s="233"/>
      <c r="E929" s="233"/>
      <c r="F929" s="234"/>
    </row>
    <row r="930" spans="1:6" s="10" customFormat="1" ht="12.75">
      <c r="A930" s="9" t="s">
        <v>8</v>
      </c>
      <c r="B930" s="232" t="s">
        <v>1863</v>
      </c>
      <c r="C930" s="233"/>
      <c r="D930" s="233"/>
      <c r="E930" s="233"/>
      <c r="F930" s="234"/>
    </row>
    <row r="931" spans="1:6" ht="76.5">
      <c r="A931" s="191" t="s">
        <v>1864</v>
      </c>
      <c r="B931" s="71" t="s">
        <v>1865</v>
      </c>
      <c r="C931" s="13" t="s">
        <v>5741</v>
      </c>
      <c r="D931" s="71" t="s">
        <v>10</v>
      </c>
      <c r="E931" s="135">
        <v>2050</v>
      </c>
      <c r="F931" s="90" t="s">
        <v>5749</v>
      </c>
    </row>
    <row r="932" spans="1:6" ht="76.5">
      <c r="A932" s="191" t="s">
        <v>1866</v>
      </c>
      <c r="B932" s="71" t="s">
        <v>1867</v>
      </c>
      <c r="C932" s="13" t="s">
        <v>5742</v>
      </c>
      <c r="D932" s="71" t="s">
        <v>10</v>
      </c>
      <c r="E932" s="135">
        <v>210</v>
      </c>
      <c r="F932" s="90" t="s">
        <v>5944</v>
      </c>
    </row>
    <row r="933" spans="1:6" ht="89.25">
      <c r="A933" s="191" t="s">
        <v>1868</v>
      </c>
      <c r="B933" s="71" t="s">
        <v>1869</v>
      </c>
      <c r="C933" s="13" t="s">
        <v>5743</v>
      </c>
      <c r="D933" s="71" t="s">
        <v>10</v>
      </c>
      <c r="E933" s="135">
        <v>300</v>
      </c>
      <c r="F933" s="90" t="s">
        <v>5750</v>
      </c>
    </row>
    <row r="934" spans="1:6" ht="76.5">
      <c r="A934" s="191" t="s">
        <v>1870</v>
      </c>
      <c r="B934" s="71" t="s">
        <v>1871</v>
      </c>
      <c r="C934" s="13" t="s">
        <v>5741</v>
      </c>
      <c r="D934" s="71" t="s">
        <v>10</v>
      </c>
      <c r="E934" s="135">
        <v>90</v>
      </c>
      <c r="F934" s="90" t="s">
        <v>5751</v>
      </c>
    </row>
    <row r="935" spans="1:6" ht="102">
      <c r="A935" s="191" t="s">
        <v>1872</v>
      </c>
      <c r="B935" s="71" t="s">
        <v>1873</v>
      </c>
      <c r="C935" s="13" t="s">
        <v>5744</v>
      </c>
      <c r="D935" s="71" t="s">
        <v>10</v>
      </c>
      <c r="E935" s="135">
        <v>30</v>
      </c>
      <c r="F935" s="90" t="s">
        <v>5752</v>
      </c>
    </row>
    <row r="936" spans="1:6" ht="165.75">
      <c r="A936" s="191" t="s">
        <v>1874</v>
      </c>
      <c r="B936" s="71" t="s">
        <v>1875</v>
      </c>
      <c r="C936" s="13" t="s">
        <v>5745</v>
      </c>
      <c r="D936" s="71" t="s">
        <v>587</v>
      </c>
      <c r="E936" s="135">
        <v>180</v>
      </c>
      <c r="F936" s="90" t="s">
        <v>5954</v>
      </c>
    </row>
    <row r="937" spans="1:6" ht="165.75">
      <c r="A937" s="191" t="s">
        <v>1876</v>
      </c>
      <c r="B937" s="71" t="s">
        <v>1875</v>
      </c>
      <c r="C937" s="13" t="s">
        <v>5745</v>
      </c>
      <c r="D937" s="71" t="s">
        <v>587</v>
      </c>
      <c r="E937" s="135">
        <v>40</v>
      </c>
      <c r="F937" s="90" t="s">
        <v>5753</v>
      </c>
    </row>
    <row r="938" spans="1:6" ht="89.25">
      <c r="A938" s="191" t="s">
        <v>1877</v>
      </c>
      <c r="B938" s="71" t="s">
        <v>1878</v>
      </c>
      <c r="C938" s="13" t="s">
        <v>5746</v>
      </c>
      <c r="D938" s="71" t="s">
        <v>185</v>
      </c>
      <c r="E938" s="135">
        <v>80</v>
      </c>
      <c r="F938" s="90" t="s">
        <v>5748</v>
      </c>
    </row>
    <row r="939" spans="1:6" ht="76.5">
      <c r="A939" s="191" t="s">
        <v>1879</v>
      </c>
      <c r="B939" s="71" t="s">
        <v>1880</v>
      </c>
      <c r="C939" s="13" t="s">
        <v>5747</v>
      </c>
      <c r="D939" s="71" t="s">
        <v>10</v>
      </c>
      <c r="E939" s="135">
        <v>5</v>
      </c>
      <c r="F939" s="90" t="s">
        <v>5754</v>
      </c>
    </row>
    <row r="940" spans="1:6" s="10" customFormat="1" ht="12.75">
      <c r="A940" s="9" t="s">
        <v>168</v>
      </c>
      <c r="B940" s="232" t="s">
        <v>4385</v>
      </c>
      <c r="C940" s="233"/>
      <c r="D940" s="233"/>
      <c r="E940" s="233"/>
      <c r="F940" s="234"/>
    </row>
    <row r="941" spans="1:6" s="19" customFormat="1" ht="63.75">
      <c r="A941" s="138" t="s">
        <v>1881</v>
      </c>
      <c r="B941" s="35" t="s">
        <v>1882</v>
      </c>
      <c r="C941" s="138" t="s">
        <v>1883</v>
      </c>
      <c r="D941" s="138" t="s">
        <v>10</v>
      </c>
      <c r="E941" s="139">
        <v>3</v>
      </c>
      <c r="F941" s="81" t="s">
        <v>3668</v>
      </c>
    </row>
    <row r="942" spans="1:6" s="19" customFormat="1" ht="76.5">
      <c r="A942" s="138" t="s">
        <v>1884</v>
      </c>
      <c r="B942" s="35" t="s">
        <v>1882</v>
      </c>
      <c r="C942" s="138" t="s">
        <v>1883</v>
      </c>
      <c r="D942" s="138" t="s">
        <v>10</v>
      </c>
      <c r="E942" s="139">
        <v>3</v>
      </c>
      <c r="F942" s="81" t="s">
        <v>1885</v>
      </c>
    </row>
    <row r="943" spans="1:6" s="19" customFormat="1" ht="63.75">
      <c r="A943" s="138" t="s">
        <v>1886</v>
      </c>
      <c r="B943" s="35" t="s">
        <v>1888</v>
      </c>
      <c r="C943" s="138" t="s">
        <v>1889</v>
      </c>
      <c r="D943" s="138" t="s">
        <v>10</v>
      </c>
      <c r="E943" s="139">
        <v>2</v>
      </c>
      <c r="F943" s="81" t="s">
        <v>1890</v>
      </c>
    </row>
    <row r="944" spans="1:6" s="19" customFormat="1" ht="25.5">
      <c r="A944" s="138" t="s">
        <v>1887</v>
      </c>
      <c r="B944" s="35" t="s">
        <v>1892</v>
      </c>
      <c r="C944" s="138" t="s">
        <v>1893</v>
      </c>
      <c r="D944" s="138" t="s">
        <v>10</v>
      </c>
      <c r="E944" s="139">
        <v>30</v>
      </c>
      <c r="F944" s="81" t="s">
        <v>1894</v>
      </c>
    </row>
    <row r="945" spans="1:6" s="19" customFormat="1" ht="25.5">
      <c r="A945" s="138" t="s">
        <v>1891</v>
      </c>
      <c r="B945" s="35" t="s">
        <v>1896</v>
      </c>
      <c r="C945" s="138" t="s">
        <v>1889</v>
      </c>
      <c r="D945" s="138" t="s">
        <v>185</v>
      </c>
      <c r="E945" s="139">
        <v>6</v>
      </c>
      <c r="F945" s="81" t="s">
        <v>5955</v>
      </c>
    </row>
    <row r="946" spans="1:6" s="19" customFormat="1" ht="25.5">
      <c r="A946" s="138" t="s">
        <v>1895</v>
      </c>
      <c r="B946" s="35" t="s">
        <v>1898</v>
      </c>
      <c r="C946" s="138" t="s">
        <v>25</v>
      </c>
      <c r="D946" s="138" t="s">
        <v>185</v>
      </c>
      <c r="E946" s="139">
        <v>5</v>
      </c>
      <c r="F946" s="81" t="s">
        <v>5956</v>
      </c>
    </row>
    <row r="947" spans="1:6" s="19" customFormat="1" ht="38.25">
      <c r="A947" s="138" t="s">
        <v>1897</v>
      </c>
      <c r="B947" s="35" t="s">
        <v>1900</v>
      </c>
      <c r="C947" s="138" t="s">
        <v>25</v>
      </c>
      <c r="D947" s="138" t="s">
        <v>185</v>
      </c>
      <c r="E947" s="139">
        <v>5</v>
      </c>
      <c r="F947" s="81" t="s">
        <v>6123</v>
      </c>
    </row>
    <row r="948" spans="1:6" s="19" customFormat="1" ht="25.5">
      <c r="A948" s="138" t="s">
        <v>1899</v>
      </c>
      <c r="B948" s="35" t="s">
        <v>1902</v>
      </c>
      <c r="C948" s="138" t="s">
        <v>1889</v>
      </c>
      <c r="D948" s="138" t="s">
        <v>10</v>
      </c>
      <c r="E948" s="139">
        <v>3</v>
      </c>
      <c r="F948" s="81" t="s">
        <v>1903</v>
      </c>
    </row>
    <row r="949" spans="1:6" s="19" customFormat="1" ht="51">
      <c r="A949" s="138" t="s">
        <v>1901</v>
      </c>
      <c r="B949" s="35" t="s">
        <v>1888</v>
      </c>
      <c r="C949" s="138" t="s">
        <v>1905</v>
      </c>
      <c r="D949" s="138" t="s">
        <v>10</v>
      </c>
      <c r="E949" s="139">
        <v>2</v>
      </c>
      <c r="F949" s="81" t="s">
        <v>5957</v>
      </c>
    </row>
    <row r="950" spans="1:6" s="19" customFormat="1" ht="25.5">
      <c r="A950" s="138" t="s">
        <v>1904</v>
      </c>
      <c r="B950" s="35" t="s">
        <v>1907</v>
      </c>
      <c r="C950" s="138" t="s">
        <v>1908</v>
      </c>
      <c r="D950" s="138" t="s">
        <v>10</v>
      </c>
      <c r="E950" s="139">
        <v>2</v>
      </c>
      <c r="F950" s="80" t="s">
        <v>5958</v>
      </c>
    </row>
    <row r="951" spans="1:6" s="19" customFormat="1" ht="15.75">
      <c r="A951" s="138" t="s">
        <v>1906</v>
      </c>
      <c r="B951" s="35" t="s">
        <v>1910</v>
      </c>
      <c r="C951" s="138" t="s">
        <v>25</v>
      </c>
      <c r="D951" s="138" t="s">
        <v>185</v>
      </c>
      <c r="E951" s="139">
        <v>10</v>
      </c>
      <c r="F951" s="81" t="s">
        <v>5959</v>
      </c>
    </row>
    <row r="952" spans="1:6" s="19" customFormat="1" ht="25.5">
      <c r="A952" s="138" t="s">
        <v>1909</v>
      </c>
      <c r="B952" s="35" t="s">
        <v>1912</v>
      </c>
      <c r="C952" s="138" t="s">
        <v>1913</v>
      </c>
      <c r="D952" s="138" t="s">
        <v>10</v>
      </c>
      <c r="E952" s="139">
        <v>3</v>
      </c>
      <c r="F952" s="81" t="s">
        <v>5960</v>
      </c>
    </row>
    <row r="953" spans="1:6" s="19" customFormat="1" ht="25.5">
      <c r="A953" s="138" t="s">
        <v>1911</v>
      </c>
      <c r="B953" s="35" t="s">
        <v>1915</v>
      </c>
      <c r="C953" s="138" t="s">
        <v>1889</v>
      </c>
      <c r="D953" s="138" t="s">
        <v>10</v>
      </c>
      <c r="E953" s="139">
        <v>5</v>
      </c>
      <c r="F953" s="81" t="s">
        <v>5961</v>
      </c>
    </row>
    <row r="954" spans="1:6" s="19" customFormat="1" ht="38.25">
      <c r="A954" s="138" t="s">
        <v>1914</v>
      </c>
      <c r="B954" s="35" t="s">
        <v>1917</v>
      </c>
      <c r="C954" s="138" t="s">
        <v>1889</v>
      </c>
      <c r="D954" s="138" t="s">
        <v>185</v>
      </c>
      <c r="E954" s="139">
        <v>10</v>
      </c>
      <c r="F954" s="81" t="s">
        <v>1918</v>
      </c>
    </row>
    <row r="955" spans="1:6" s="19" customFormat="1" ht="63.75">
      <c r="A955" s="138" t="s">
        <v>1916</v>
      </c>
      <c r="B955" s="35" t="s">
        <v>1920</v>
      </c>
      <c r="C955" s="138" t="s">
        <v>1889</v>
      </c>
      <c r="D955" s="138" t="s">
        <v>10</v>
      </c>
      <c r="E955" s="139">
        <v>10</v>
      </c>
      <c r="F955" s="81" t="s">
        <v>5962</v>
      </c>
    </row>
    <row r="956" spans="1:6" s="19" customFormat="1" ht="38.25">
      <c r="A956" s="138" t="s">
        <v>1919</v>
      </c>
      <c r="B956" s="35" t="s">
        <v>1922</v>
      </c>
      <c r="C956" s="138" t="s">
        <v>25</v>
      </c>
      <c r="D956" s="138" t="s">
        <v>10</v>
      </c>
      <c r="E956" s="139">
        <v>5</v>
      </c>
      <c r="F956" s="81" t="s">
        <v>5963</v>
      </c>
    </row>
    <row r="957" spans="1:6" s="19" customFormat="1" ht="76.5">
      <c r="A957" s="138" t="s">
        <v>1921</v>
      </c>
      <c r="B957" s="69" t="s">
        <v>1924</v>
      </c>
      <c r="C957" s="140" t="s">
        <v>1925</v>
      </c>
      <c r="D957" s="140" t="s">
        <v>10</v>
      </c>
      <c r="E957" s="141">
        <v>5</v>
      </c>
      <c r="F957" s="96" t="s">
        <v>1926</v>
      </c>
    </row>
    <row r="958" spans="1:6" s="19" customFormat="1" ht="76.5">
      <c r="A958" s="138" t="s">
        <v>1923</v>
      </c>
      <c r="B958" s="69" t="s">
        <v>1924</v>
      </c>
      <c r="C958" s="140" t="s">
        <v>1925</v>
      </c>
      <c r="D958" s="140" t="s">
        <v>10</v>
      </c>
      <c r="E958" s="141">
        <v>5</v>
      </c>
      <c r="F958" s="96" t="s">
        <v>1928</v>
      </c>
    </row>
    <row r="959" spans="1:6" s="19" customFormat="1" ht="51">
      <c r="A959" s="138" t="s">
        <v>1927</v>
      </c>
      <c r="B959" s="69" t="s">
        <v>1930</v>
      </c>
      <c r="C959" s="140" t="s">
        <v>1931</v>
      </c>
      <c r="D959" s="140" t="s">
        <v>10</v>
      </c>
      <c r="E959" s="141">
        <v>5</v>
      </c>
      <c r="F959" s="96" t="s">
        <v>1932</v>
      </c>
    </row>
    <row r="960" spans="1:6" s="19" customFormat="1" ht="38.25">
      <c r="A960" s="138" t="s">
        <v>1929</v>
      </c>
      <c r="B960" s="69" t="s">
        <v>1934</v>
      </c>
      <c r="C960" s="140" t="s">
        <v>1925</v>
      </c>
      <c r="D960" s="140" t="s">
        <v>10</v>
      </c>
      <c r="E960" s="141">
        <v>5</v>
      </c>
      <c r="F960" s="96" t="s">
        <v>1935</v>
      </c>
    </row>
    <row r="961" spans="1:6" s="19" customFormat="1" ht="25.5">
      <c r="A961" s="138" t="s">
        <v>1933</v>
      </c>
      <c r="B961" s="69" t="s">
        <v>1937</v>
      </c>
      <c r="C961" s="140" t="s">
        <v>1925</v>
      </c>
      <c r="D961" s="140" t="s">
        <v>10</v>
      </c>
      <c r="E961" s="141">
        <v>5</v>
      </c>
      <c r="F961" s="96" t="s">
        <v>1938</v>
      </c>
    </row>
    <row r="962" spans="1:6" s="19" customFormat="1" ht="25.5">
      <c r="A962" s="138" t="s">
        <v>1936</v>
      </c>
      <c r="B962" s="69" t="s">
        <v>3669</v>
      </c>
      <c r="C962" s="140" t="s">
        <v>1925</v>
      </c>
      <c r="D962" s="140" t="s">
        <v>10</v>
      </c>
      <c r="E962" s="141">
        <v>5</v>
      </c>
      <c r="F962" s="96" t="s">
        <v>1940</v>
      </c>
    </row>
    <row r="963" spans="1:6" s="19" customFormat="1" ht="25.5">
      <c r="A963" s="138" t="s">
        <v>1939</v>
      </c>
      <c r="B963" s="69" t="s">
        <v>1942</v>
      </c>
      <c r="C963" s="140" t="s">
        <v>1925</v>
      </c>
      <c r="D963" s="140" t="s">
        <v>10</v>
      </c>
      <c r="E963" s="141">
        <v>5</v>
      </c>
      <c r="F963" s="96" t="s">
        <v>1943</v>
      </c>
    </row>
    <row r="964" spans="1:6" s="19" customFormat="1" ht="38.25">
      <c r="A964" s="138" t="s">
        <v>1941</v>
      </c>
      <c r="B964" s="69" t="s">
        <v>1945</v>
      </c>
      <c r="C964" s="140" t="s">
        <v>1925</v>
      </c>
      <c r="D964" s="140" t="s">
        <v>185</v>
      </c>
      <c r="E964" s="141">
        <v>5</v>
      </c>
      <c r="F964" s="96" t="s">
        <v>5964</v>
      </c>
    </row>
    <row r="965" spans="1:6" s="19" customFormat="1" ht="38.25">
      <c r="A965" s="138" t="s">
        <v>1944</v>
      </c>
      <c r="B965" s="69" t="s">
        <v>1947</v>
      </c>
      <c r="C965" s="140" t="s">
        <v>1948</v>
      </c>
      <c r="D965" s="140" t="s">
        <v>10</v>
      </c>
      <c r="E965" s="141">
        <v>3</v>
      </c>
      <c r="F965" s="96" t="s">
        <v>1949</v>
      </c>
    </row>
    <row r="966" spans="1:6" s="19" customFormat="1" ht="15.75">
      <c r="A966" s="138" t="s">
        <v>1946</v>
      </c>
      <c r="B966" s="69" t="s">
        <v>1951</v>
      </c>
      <c r="C966" s="140" t="s">
        <v>1952</v>
      </c>
      <c r="D966" s="140" t="s">
        <v>66</v>
      </c>
      <c r="E966" s="141">
        <v>20</v>
      </c>
      <c r="F966" s="96" t="s">
        <v>1953</v>
      </c>
    </row>
    <row r="967" spans="1:6" s="19" customFormat="1" ht="38.25">
      <c r="A967" s="138" t="s">
        <v>1950</v>
      </c>
      <c r="B967" s="69" t="s">
        <v>1955</v>
      </c>
      <c r="C967" s="140" t="s">
        <v>1889</v>
      </c>
      <c r="D967" s="140" t="s">
        <v>10</v>
      </c>
      <c r="E967" s="141">
        <v>10</v>
      </c>
      <c r="F967" s="96" t="s">
        <v>5965</v>
      </c>
    </row>
    <row r="968" spans="1:6" s="19" customFormat="1" ht="25.5">
      <c r="A968" s="138" t="s">
        <v>1954</v>
      </c>
      <c r="B968" s="69" t="s">
        <v>1957</v>
      </c>
      <c r="C968" s="140" t="s">
        <v>356</v>
      </c>
      <c r="D968" s="140" t="s">
        <v>10</v>
      </c>
      <c r="E968" s="141">
        <v>10</v>
      </c>
      <c r="F968" s="96" t="s">
        <v>5966</v>
      </c>
    </row>
    <row r="969" spans="1:6" s="19" customFormat="1" ht="25.5">
      <c r="A969" s="138" t="s">
        <v>1956</v>
      </c>
      <c r="B969" s="69" t="s">
        <v>1959</v>
      </c>
      <c r="C969" s="140" t="s">
        <v>2360</v>
      </c>
      <c r="D969" s="140" t="s">
        <v>10</v>
      </c>
      <c r="E969" s="141">
        <v>10</v>
      </c>
      <c r="F969" s="96" t="s">
        <v>1960</v>
      </c>
    </row>
    <row r="970" spans="1:6" s="10" customFormat="1" ht="12.75">
      <c r="A970" s="9" t="s">
        <v>457</v>
      </c>
      <c r="B970" s="232" t="s">
        <v>4766</v>
      </c>
      <c r="C970" s="233"/>
      <c r="D970" s="233"/>
      <c r="E970" s="233"/>
      <c r="F970" s="234"/>
    </row>
    <row r="971" spans="1:6" s="66" customFormat="1" ht="141">
      <c r="A971" s="39" t="s">
        <v>1958</v>
      </c>
      <c r="B971" s="198" t="s">
        <v>6126</v>
      </c>
      <c r="C971" s="142" t="s">
        <v>1962</v>
      </c>
      <c r="D971" s="142" t="s">
        <v>587</v>
      </c>
      <c r="E971" s="143">
        <v>1500</v>
      </c>
      <c r="F971" s="97" t="s">
        <v>5967</v>
      </c>
    </row>
    <row r="972" spans="1:6" s="66" customFormat="1" ht="153">
      <c r="A972" s="39" t="s">
        <v>1961</v>
      </c>
      <c r="B972" s="199" t="s">
        <v>4477</v>
      </c>
      <c r="C972" s="39" t="s">
        <v>1962</v>
      </c>
      <c r="D972" s="39" t="s">
        <v>587</v>
      </c>
      <c r="E972" s="144">
        <v>600</v>
      </c>
      <c r="F972" s="98" t="s">
        <v>4478</v>
      </c>
    </row>
    <row r="973" spans="1:6" s="10" customFormat="1" ht="12.75">
      <c r="A973" s="9" t="s">
        <v>618</v>
      </c>
      <c r="B973" s="232" t="s">
        <v>4756</v>
      </c>
      <c r="C973" s="233"/>
      <c r="D973" s="233"/>
      <c r="E973" s="233"/>
      <c r="F973" s="234"/>
    </row>
    <row r="974" spans="1:6" s="19" customFormat="1" ht="128.25">
      <c r="A974" s="138" t="s">
        <v>1963</v>
      </c>
      <c r="B974" s="200" t="s">
        <v>1966</v>
      </c>
      <c r="C974" s="145" t="s">
        <v>1967</v>
      </c>
      <c r="D974" s="145" t="s">
        <v>310</v>
      </c>
      <c r="E974" s="146">
        <v>400</v>
      </c>
      <c r="F974" s="98" t="s">
        <v>5968</v>
      </c>
    </row>
    <row r="975" spans="1:6" s="19" customFormat="1" ht="127.5">
      <c r="A975" s="138" t="s">
        <v>1965</v>
      </c>
      <c r="B975" s="200" t="s">
        <v>1976</v>
      </c>
      <c r="C975" s="145" t="s">
        <v>1977</v>
      </c>
      <c r="D975" s="145" t="s">
        <v>185</v>
      </c>
      <c r="E975" s="146">
        <v>30</v>
      </c>
      <c r="F975" s="98" t="s">
        <v>4453</v>
      </c>
    </row>
    <row r="976" spans="1:6" s="19" customFormat="1" ht="127.5">
      <c r="A976" s="138" t="s">
        <v>1968</v>
      </c>
      <c r="B976" s="200" t="s">
        <v>1979</v>
      </c>
      <c r="C976" s="145" t="s">
        <v>1977</v>
      </c>
      <c r="D976" s="145" t="s">
        <v>185</v>
      </c>
      <c r="E976" s="146">
        <v>30</v>
      </c>
      <c r="F976" s="99" t="s">
        <v>4453</v>
      </c>
    </row>
    <row r="977" spans="1:6" s="19" customFormat="1" ht="127.5">
      <c r="A977" s="138" t="s">
        <v>1969</v>
      </c>
      <c r="B977" s="200" t="s">
        <v>1981</v>
      </c>
      <c r="C977" s="145" t="s">
        <v>1977</v>
      </c>
      <c r="D977" s="145" t="s">
        <v>185</v>
      </c>
      <c r="E977" s="146">
        <v>30</v>
      </c>
      <c r="F977" s="99" t="s">
        <v>4453</v>
      </c>
    </row>
    <row r="978" spans="1:6" s="19" customFormat="1" ht="127.5">
      <c r="A978" s="138" t="s">
        <v>1971</v>
      </c>
      <c r="B978" s="200" t="s">
        <v>1983</v>
      </c>
      <c r="C978" s="145" t="s">
        <v>1984</v>
      </c>
      <c r="D978" s="145" t="s">
        <v>310</v>
      </c>
      <c r="E978" s="146">
        <v>250</v>
      </c>
      <c r="F978" s="99" t="s">
        <v>4454</v>
      </c>
    </row>
    <row r="979" spans="1:6" s="19" customFormat="1" ht="127.5">
      <c r="A979" s="138" t="s">
        <v>1973</v>
      </c>
      <c r="B979" s="200" t="s">
        <v>1970</v>
      </c>
      <c r="C979" s="145" t="s">
        <v>1984</v>
      </c>
      <c r="D979" s="145" t="s">
        <v>310</v>
      </c>
      <c r="E979" s="146">
        <v>250</v>
      </c>
      <c r="F979" s="99" t="s">
        <v>4455</v>
      </c>
    </row>
    <row r="980" spans="1:6" s="19" customFormat="1" ht="127.5">
      <c r="A980" s="138" t="s">
        <v>1975</v>
      </c>
      <c r="B980" s="200" t="s">
        <v>1972</v>
      </c>
      <c r="C980" s="145" t="s">
        <v>1987</v>
      </c>
      <c r="D980" s="145" t="s">
        <v>310</v>
      </c>
      <c r="E980" s="146">
        <v>140</v>
      </c>
      <c r="F980" s="99" t="s">
        <v>4456</v>
      </c>
    </row>
    <row r="981" spans="1:6" s="19" customFormat="1" ht="114.75">
      <c r="A981" s="138" t="s">
        <v>1978</v>
      </c>
      <c r="B981" s="200" t="s">
        <v>1974</v>
      </c>
      <c r="C981" s="145" t="s">
        <v>1989</v>
      </c>
      <c r="D981" s="145" t="s">
        <v>587</v>
      </c>
      <c r="E981" s="146">
        <v>80</v>
      </c>
      <c r="F981" s="99" t="s">
        <v>4457</v>
      </c>
    </row>
    <row r="982" spans="1:6" s="19" customFormat="1" ht="63.75">
      <c r="A982" s="138" t="s">
        <v>1980</v>
      </c>
      <c r="B982" s="200" t="s">
        <v>4458</v>
      </c>
      <c r="C982" s="145" t="s">
        <v>4460</v>
      </c>
      <c r="D982" s="145" t="s">
        <v>185</v>
      </c>
      <c r="E982" s="146">
        <v>4</v>
      </c>
      <c r="F982" s="99" t="s">
        <v>4461</v>
      </c>
    </row>
    <row r="983" spans="1:6" s="19" customFormat="1" ht="76.5">
      <c r="A983" s="138" t="s">
        <v>1982</v>
      </c>
      <c r="B983" s="200" t="s">
        <v>4459</v>
      </c>
      <c r="C983" s="145" t="s">
        <v>4462</v>
      </c>
      <c r="D983" s="145" t="s">
        <v>4463</v>
      </c>
      <c r="E983" s="146">
        <v>4</v>
      </c>
      <c r="F983" s="99" t="s">
        <v>4464</v>
      </c>
    </row>
    <row r="984" spans="1:6" s="10" customFormat="1" ht="12.75">
      <c r="A984" s="9">
        <v>5</v>
      </c>
      <c r="B984" s="232" t="s">
        <v>4757</v>
      </c>
      <c r="C984" s="233"/>
      <c r="D984" s="233"/>
      <c r="E984" s="233"/>
      <c r="F984" s="234"/>
    </row>
    <row r="985" spans="1:6" s="19" customFormat="1" ht="25.5">
      <c r="A985" s="138" t="s">
        <v>1985</v>
      </c>
      <c r="B985" s="200" t="s">
        <v>1992</v>
      </c>
      <c r="C985" s="145" t="s">
        <v>1993</v>
      </c>
      <c r="D985" s="145" t="s">
        <v>10</v>
      </c>
      <c r="E985" s="146">
        <v>280</v>
      </c>
      <c r="F985" s="85" t="s">
        <v>3670</v>
      </c>
    </row>
    <row r="986" spans="1:6" s="19" customFormat="1" ht="25.5">
      <c r="A986" s="138" t="s">
        <v>1986</v>
      </c>
      <c r="B986" s="200" t="s">
        <v>1995</v>
      </c>
      <c r="C986" s="145" t="s">
        <v>1996</v>
      </c>
      <c r="D986" s="145" t="s">
        <v>10</v>
      </c>
      <c r="E986" s="146">
        <v>280</v>
      </c>
      <c r="F986" s="85" t="s">
        <v>1997</v>
      </c>
    </row>
    <row r="987" spans="1:6" s="19" customFormat="1" ht="63.75">
      <c r="A987" s="138" t="s">
        <v>1988</v>
      </c>
      <c r="B987" s="200" t="s">
        <v>1999</v>
      </c>
      <c r="C987" s="145" t="s">
        <v>2000</v>
      </c>
      <c r="D987" s="145" t="s">
        <v>10</v>
      </c>
      <c r="E987" s="146">
        <v>200</v>
      </c>
      <c r="F987" s="85" t="s">
        <v>2001</v>
      </c>
    </row>
    <row r="988" spans="1:6" s="19" customFormat="1" ht="63.75">
      <c r="A988" s="138" t="s">
        <v>1991</v>
      </c>
      <c r="B988" s="200" t="s">
        <v>2003</v>
      </c>
      <c r="C988" s="145" t="s">
        <v>2004</v>
      </c>
      <c r="D988" s="145" t="s">
        <v>10</v>
      </c>
      <c r="E988" s="146">
        <v>200</v>
      </c>
      <c r="F988" s="85" t="s">
        <v>2005</v>
      </c>
    </row>
    <row r="989" spans="1:6" s="19" customFormat="1" ht="38.25">
      <c r="A989" s="138" t="s">
        <v>1994</v>
      </c>
      <c r="B989" s="200" t="s">
        <v>2007</v>
      </c>
      <c r="C989" s="145" t="s">
        <v>2008</v>
      </c>
      <c r="D989" s="145" t="s">
        <v>10</v>
      </c>
      <c r="E989" s="146">
        <v>100</v>
      </c>
      <c r="F989" s="85" t="s">
        <v>2009</v>
      </c>
    </row>
    <row r="990" spans="1:6" s="19" customFormat="1" ht="25.5">
      <c r="A990" s="138" t="s">
        <v>1998</v>
      </c>
      <c r="B990" s="200" t="s">
        <v>2011</v>
      </c>
      <c r="C990" s="145" t="s">
        <v>2012</v>
      </c>
      <c r="D990" s="145" t="s">
        <v>10</v>
      </c>
      <c r="E990" s="146">
        <v>10</v>
      </c>
      <c r="F990" s="85" t="s">
        <v>2013</v>
      </c>
    </row>
    <row r="991" spans="1:6" s="19" customFormat="1" ht="38.25">
      <c r="A991" s="138" t="s">
        <v>2002</v>
      </c>
      <c r="B991" s="200" t="s">
        <v>2015</v>
      </c>
      <c r="C991" s="145" t="s">
        <v>2016</v>
      </c>
      <c r="D991" s="145" t="s">
        <v>185</v>
      </c>
      <c r="E991" s="146">
        <v>50</v>
      </c>
      <c r="F991" s="85" t="s">
        <v>2017</v>
      </c>
    </row>
    <row r="992" spans="1:6" s="19" customFormat="1" ht="38.25">
      <c r="A992" s="138" t="s">
        <v>2006</v>
      </c>
      <c r="B992" s="200" t="s">
        <v>2019</v>
      </c>
      <c r="C992" s="145" t="s">
        <v>2016</v>
      </c>
      <c r="D992" s="145" t="s">
        <v>185</v>
      </c>
      <c r="E992" s="146">
        <v>50</v>
      </c>
      <c r="F992" s="85" t="s">
        <v>2017</v>
      </c>
    </row>
    <row r="993" spans="1:6" s="19" customFormat="1" ht="38.25">
      <c r="A993" s="138" t="s">
        <v>2010</v>
      </c>
      <c r="B993" s="200" t="s">
        <v>2021</v>
      </c>
      <c r="C993" s="145" t="s">
        <v>2016</v>
      </c>
      <c r="D993" s="145" t="s">
        <v>185</v>
      </c>
      <c r="E993" s="146">
        <v>50</v>
      </c>
      <c r="F993" s="85" t="s">
        <v>2017</v>
      </c>
    </row>
    <row r="994" spans="1:6" s="19" customFormat="1" ht="25.5">
      <c r="A994" s="138" t="s">
        <v>2014</v>
      </c>
      <c r="B994" s="200" t="s">
        <v>2023</v>
      </c>
      <c r="C994" s="145" t="s">
        <v>2024</v>
      </c>
      <c r="D994" s="145" t="s">
        <v>10</v>
      </c>
      <c r="E994" s="146">
        <v>20</v>
      </c>
      <c r="F994" s="85" t="s">
        <v>2025</v>
      </c>
    </row>
    <row r="995" spans="1:6" s="19" customFormat="1" ht="51">
      <c r="A995" s="138" t="s">
        <v>2018</v>
      </c>
      <c r="B995" s="200" t="s">
        <v>2027</v>
      </c>
      <c r="C995" s="145" t="s">
        <v>2016</v>
      </c>
      <c r="D995" s="145" t="s">
        <v>185</v>
      </c>
      <c r="E995" s="146">
        <v>20</v>
      </c>
      <c r="F995" s="85" t="s">
        <v>2028</v>
      </c>
    </row>
    <row r="996" spans="1:6" s="19" customFormat="1" ht="51">
      <c r="A996" s="138" t="s">
        <v>2020</v>
      </c>
      <c r="B996" s="200" t="s">
        <v>2030</v>
      </c>
      <c r="C996" s="145" t="s">
        <v>2016</v>
      </c>
      <c r="D996" s="145" t="s">
        <v>185</v>
      </c>
      <c r="E996" s="146">
        <v>20</v>
      </c>
      <c r="F996" s="85" t="s">
        <v>2028</v>
      </c>
    </row>
    <row r="997" spans="1:6" s="19" customFormat="1" ht="25.5">
      <c r="A997" s="138" t="s">
        <v>2022</v>
      </c>
      <c r="B997" s="200" t="s">
        <v>2032</v>
      </c>
      <c r="C997" s="145" t="s">
        <v>2016</v>
      </c>
      <c r="D997" s="145" t="s">
        <v>185</v>
      </c>
      <c r="E997" s="146">
        <v>20</v>
      </c>
      <c r="F997" s="85" t="s">
        <v>2028</v>
      </c>
    </row>
    <row r="998" spans="1:6" s="10" customFormat="1" ht="12.75">
      <c r="A998" s="9" t="s">
        <v>867</v>
      </c>
      <c r="B998" s="232" t="s">
        <v>4753</v>
      </c>
      <c r="C998" s="233"/>
      <c r="D998" s="233"/>
      <c r="E998" s="233"/>
      <c r="F998" s="234"/>
    </row>
    <row r="999" spans="1:6" s="19" customFormat="1" ht="25.5">
      <c r="A999" s="138" t="s">
        <v>2026</v>
      </c>
      <c r="B999" s="200" t="s">
        <v>2035</v>
      </c>
      <c r="C999" s="145" t="s">
        <v>2036</v>
      </c>
      <c r="D999" s="145" t="s">
        <v>10</v>
      </c>
      <c r="E999" s="146">
        <v>50</v>
      </c>
      <c r="F999" s="100" t="s">
        <v>2037</v>
      </c>
    </row>
    <row r="1000" spans="1:6" s="19" customFormat="1" ht="51">
      <c r="A1000" s="138" t="s">
        <v>2029</v>
      </c>
      <c r="B1000" s="200" t="s">
        <v>2039</v>
      </c>
      <c r="C1000" s="145" t="s">
        <v>2040</v>
      </c>
      <c r="D1000" s="145" t="s">
        <v>10</v>
      </c>
      <c r="E1000" s="146">
        <v>80</v>
      </c>
      <c r="F1000" s="100" t="s">
        <v>2041</v>
      </c>
    </row>
    <row r="1001" spans="1:6" s="19" customFormat="1" ht="51">
      <c r="A1001" s="138" t="s">
        <v>2031</v>
      </c>
      <c r="B1001" s="200" t="s">
        <v>2043</v>
      </c>
      <c r="C1001" s="145" t="s">
        <v>2044</v>
      </c>
      <c r="D1001" s="145" t="s">
        <v>10</v>
      </c>
      <c r="E1001" s="146">
        <v>300</v>
      </c>
      <c r="F1001" s="100" t="s">
        <v>4465</v>
      </c>
    </row>
    <row r="1002" spans="1:6" s="19" customFormat="1" ht="63.75">
      <c r="A1002" s="138" t="s">
        <v>2034</v>
      </c>
      <c r="B1002" s="200" t="s">
        <v>2046</v>
      </c>
      <c r="C1002" s="145" t="s">
        <v>2047</v>
      </c>
      <c r="D1002" s="145" t="s">
        <v>10</v>
      </c>
      <c r="E1002" s="146">
        <v>300</v>
      </c>
      <c r="F1002" s="100" t="s">
        <v>4466</v>
      </c>
    </row>
    <row r="1003" spans="1:6" s="19" customFormat="1" ht="51">
      <c r="A1003" s="138" t="s">
        <v>2038</v>
      </c>
      <c r="B1003" s="200" t="s">
        <v>2049</v>
      </c>
      <c r="C1003" s="145" t="s">
        <v>2050</v>
      </c>
      <c r="D1003" s="145" t="s">
        <v>10</v>
      </c>
      <c r="E1003" s="146">
        <v>300</v>
      </c>
      <c r="F1003" s="100" t="s">
        <v>4467</v>
      </c>
    </row>
    <row r="1004" spans="1:6" s="19" customFormat="1" ht="51">
      <c r="A1004" s="138" t="s">
        <v>2042</v>
      </c>
      <c r="B1004" s="200" t="s">
        <v>2052</v>
      </c>
      <c r="C1004" s="145" t="s">
        <v>2053</v>
      </c>
      <c r="D1004" s="145" t="s">
        <v>10</v>
      </c>
      <c r="E1004" s="146">
        <v>30</v>
      </c>
      <c r="F1004" s="100" t="s">
        <v>4468</v>
      </c>
    </row>
    <row r="1005" spans="1:6" s="19" customFormat="1" ht="63.75">
      <c r="A1005" s="138" t="s">
        <v>2045</v>
      </c>
      <c r="B1005" s="200" t="s">
        <v>2055</v>
      </c>
      <c r="C1005" s="145" t="s">
        <v>2056</v>
      </c>
      <c r="D1005" s="145" t="s">
        <v>10</v>
      </c>
      <c r="E1005" s="146">
        <v>15</v>
      </c>
      <c r="F1005" s="100" t="s">
        <v>4469</v>
      </c>
    </row>
    <row r="1006" spans="1:6" s="19" customFormat="1" ht="38.25">
      <c r="A1006" s="138" t="s">
        <v>2048</v>
      </c>
      <c r="B1006" s="200" t="s">
        <v>2057</v>
      </c>
      <c r="C1006" s="145" t="s">
        <v>2058</v>
      </c>
      <c r="D1006" s="145" t="s">
        <v>10</v>
      </c>
      <c r="E1006" s="146">
        <v>40</v>
      </c>
      <c r="F1006" s="100" t="s">
        <v>2059</v>
      </c>
    </row>
    <row r="1007" spans="1:6" s="19" customFormat="1" ht="38.25">
      <c r="A1007" s="138" t="s">
        <v>2051</v>
      </c>
      <c r="B1007" s="200" t="s">
        <v>2060</v>
      </c>
      <c r="C1007" s="145" t="s">
        <v>2058</v>
      </c>
      <c r="D1007" s="145" t="s">
        <v>10</v>
      </c>
      <c r="E1007" s="146">
        <v>40</v>
      </c>
      <c r="F1007" s="100" t="s">
        <v>2059</v>
      </c>
    </row>
    <row r="1008" spans="1:6" s="19" customFormat="1" ht="51">
      <c r="A1008" s="138" t="s">
        <v>2054</v>
      </c>
      <c r="B1008" s="200" t="s">
        <v>2061</v>
      </c>
      <c r="C1008" s="145" t="s">
        <v>2058</v>
      </c>
      <c r="D1008" s="145" t="s">
        <v>10</v>
      </c>
      <c r="E1008" s="146">
        <v>10</v>
      </c>
      <c r="F1008" s="101" t="s">
        <v>4470</v>
      </c>
    </row>
    <row r="1009" spans="1:6" s="19" customFormat="1" ht="51">
      <c r="A1009" s="138" t="s">
        <v>4710</v>
      </c>
      <c r="B1009" s="200" t="s">
        <v>2062</v>
      </c>
      <c r="C1009" s="145" t="s">
        <v>2058</v>
      </c>
      <c r="D1009" s="145" t="s">
        <v>10</v>
      </c>
      <c r="E1009" s="146">
        <v>10</v>
      </c>
      <c r="F1009" s="101" t="s">
        <v>4470</v>
      </c>
    </row>
    <row r="1010" spans="1:6" s="19" customFormat="1" ht="25.5">
      <c r="A1010" s="138" t="s">
        <v>4711</v>
      </c>
      <c r="B1010" s="200" t="s">
        <v>2063</v>
      </c>
      <c r="C1010" s="145" t="s">
        <v>2036</v>
      </c>
      <c r="D1010" s="145" t="s">
        <v>10</v>
      </c>
      <c r="E1010" s="146">
        <v>5</v>
      </c>
      <c r="F1010" s="100" t="s">
        <v>2064</v>
      </c>
    </row>
    <row r="1011" spans="1:6" s="10" customFormat="1" ht="12.75">
      <c r="A1011" s="9" t="s">
        <v>1075</v>
      </c>
      <c r="B1011" s="232" t="s">
        <v>4754</v>
      </c>
      <c r="C1011" s="233"/>
      <c r="D1011" s="233"/>
      <c r="E1011" s="233"/>
      <c r="F1011" s="234"/>
    </row>
    <row r="1012" spans="1:6" s="19" customFormat="1" ht="76.5">
      <c r="A1012" s="138" t="s">
        <v>4712</v>
      </c>
      <c r="B1012" s="200" t="s">
        <v>2072</v>
      </c>
      <c r="C1012" s="39" t="s">
        <v>2073</v>
      </c>
      <c r="D1012" s="39" t="s">
        <v>10</v>
      </c>
      <c r="E1012" s="144">
        <v>70</v>
      </c>
      <c r="F1012" s="102" t="s">
        <v>2074</v>
      </c>
    </row>
    <row r="1013" spans="1:6" s="19" customFormat="1" ht="102">
      <c r="A1013" s="138" t="s">
        <v>4713</v>
      </c>
      <c r="B1013" s="200" t="s">
        <v>2076</v>
      </c>
      <c r="C1013" s="39" t="s">
        <v>2077</v>
      </c>
      <c r="D1013" s="39" t="s">
        <v>10</v>
      </c>
      <c r="E1013" s="144">
        <v>120</v>
      </c>
      <c r="F1013" s="102" t="s">
        <v>2078</v>
      </c>
    </row>
    <row r="1014" spans="1:6" s="19" customFormat="1" ht="63.75">
      <c r="A1014" s="138" t="s">
        <v>4714</v>
      </c>
      <c r="B1014" s="200" t="s">
        <v>2080</v>
      </c>
      <c r="C1014" s="39" t="s">
        <v>2081</v>
      </c>
      <c r="D1014" s="39" t="s">
        <v>10</v>
      </c>
      <c r="E1014" s="144">
        <v>90</v>
      </c>
      <c r="F1014" s="102" t="s">
        <v>2082</v>
      </c>
    </row>
    <row r="1015" spans="1:6" s="19" customFormat="1" ht="51">
      <c r="A1015" s="138" t="s">
        <v>4715</v>
      </c>
      <c r="B1015" s="200" t="s">
        <v>2084</v>
      </c>
      <c r="C1015" s="39" t="s">
        <v>55</v>
      </c>
      <c r="D1015" s="39" t="s">
        <v>10</v>
      </c>
      <c r="E1015" s="144">
        <v>15</v>
      </c>
      <c r="F1015" s="102" t="s">
        <v>2085</v>
      </c>
    </row>
    <row r="1016" spans="1:6" s="19" customFormat="1" ht="51">
      <c r="A1016" s="138" t="s">
        <v>4716</v>
      </c>
      <c r="B1016" s="200" t="s">
        <v>2087</v>
      </c>
      <c r="C1016" s="39" t="s">
        <v>2088</v>
      </c>
      <c r="D1016" s="39" t="s">
        <v>10</v>
      </c>
      <c r="E1016" s="144">
        <v>25</v>
      </c>
      <c r="F1016" s="102" t="s">
        <v>2089</v>
      </c>
    </row>
    <row r="1017" spans="1:6" s="19" customFormat="1" ht="38.25">
      <c r="A1017" s="138" t="s">
        <v>4717</v>
      </c>
      <c r="B1017" s="200" t="s">
        <v>2091</v>
      </c>
      <c r="C1017" s="39" t="s">
        <v>2088</v>
      </c>
      <c r="D1017" s="39" t="s">
        <v>10</v>
      </c>
      <c r="E1017" s="144">
        <v>35</v>
      </c>
      <c r="F1017" s="102" t="s">
        <v>2092</v>
      </c>
    </row>
    <row r="1018" spans="1:6" s="19" customFormat="1" ht="51">
      <c r="A1018" s="138" t="s">
        <v>2065</v>
      </c>
      <c r="B1018" s="200" t="s">
        <v>2094</v>
      </c>
      <c r="C1018" s="39" t="s">
        <v>2095</v>
      </c>
      <c r="D1018" s="39" t="s">
        <v>10</v>
      </c>
      <c r="E1018" s="144">
        <v>80</v>
      </c>
      <c r="F1018" s="102" t="s">
        <v>2096</v>
      </c>
    </row>
    <row r="1019" spans="1:6" s="19" customFormat="1" ht="76.5">
      <c r="A1019" s="138" t="s">
        <v>2067</v>
      </c>
      <c r="B1019" s="200" t="s">
        <v>2098</v>
      </c>
      <c r="C1019" s="39" t="s">
        <v>2099</v>
      </c>
      <c r="D1019" s="39" t="s">
        <v>310</v>
      </c>
      <c r="E1019" s="144">
        <v>350</v>
      </c>
      <c r="F1019" s="102" t="s">
        <v>2100</v>
      </c>
    </row>
    <row r="1020" spans="1:6" s="19" customFormat="1" ht="63.75">
      <c r="A1020" s="138" t="s">
        <v>2068</v>
      </c>
      <c r="B1020" s="200" t="s">
        <v>2102</v>
      </c>
      <c r="C1020" s="39" t="s">
        <v>2103</v>
      </c>
      <c r="D1020" s="39" t="s">
        <v>10</v>
      </c>
      <c r="E1020" s="144">
        <v>2</v>
      </c>
      <c r="F1020" s="102" t="s">
        <v>2104</v>
      </c>
    </row>
    <row r="1021" spans="1:6" s="19" customFormat="1" ht="102">
      <c r="A1021" s="138" t="s">
        <v>2069</v>
      </c>
      <c r="B1021" s="201" t="s">
        <v>3671</v>
      </c>
      <c r="C1021" s="138" t="s">
        <v>2106</v>
      </c>
      <c r="D1021" s="138" t="s">
        <v>10</v>
      </c>
      <c r="E1021" s="144">
        <v>20</v>
      </c>
      <c r="F1021" s="103" t="s">
        <v>2107</v>
      </c>
    </row>
    <row r="1022" spans="1:6" s="19" customFormat="1" ht="76.5">
      <c r="A1022" s="138" t="s">
        <v>2070</v>
      </c>
      <c r="B1022" s="201" t="s">
        <v>3672</v>
      </c>
      <c r="C1022" s="138" t="s">
        <v>2109</v>
      </c>
      <c r="D1022" s="138" t="s">
        <v>2110</v>
      </c>
      <c r="E1022" s="144">
        <v>200</v>
      </c>
      <c r="F1022" s="104" t="s">
        <v>2111</v>
      </c>
    </row>
    <row r="1023" spans="1:6" s="19" customFormat="1" ht="76.5">
      <c r="A1023" s="138" t="s">
        <v>2071</v>
      </c>
      <c r="B1023" s="201" t="s">
        <v>2113</v>
      </c>
      <c r="C1023" s="138" t="s">
        <v>2114</v>
      </c>
      <c r="D1023" s="138" t="s">
        <v>10</v>
      </c>
      <c r="E1023" s="144">
        <v>12</v>
      </c>
      <c r="F1023" s="103" t="s">
        <v>2115</v>
      </c>
    </row>
    <row r="1024" spans="1:6" s="19" customFormat="1" ht="25.5">
      <c r="A1024" s="138" t="s">
        <v>2075</v>
      </c>
      <c r="B1024" s="201" t="s">
        <v>2117</v>
      </c>
      <c r="C1024" s="138" t="s">
        <v>2118</v>
      </c>
      <c r="D1024" s="138" t="s">
        <v>10</v>
      </c>
      <c r="E1024" s="144">
        <v>6</v>
      </c>
      <c r="F1024" s="103" t="s">
        <v>2119</v>
      </c>
    </row>
    <row r="1025" spans="1:6" s="19" customFormat="1" ht="25.5">
      <c r="A1025" s="138" t="s">
        <v>2079</v>
      </c>
      <c r="B1025" s="201" t="s">
        <v>2121</v>
      </c>
      <c r="C1025" s="138" t="s">
        <v>2122</v>
      </c>
      <c r="D1025" s="138" t="s">
        <v>66</v>
      </c>
      <c r="E1025" s="144">
        <v>1</v>
      </c>
      <c r="F1025" s="103" t="s">
        <v>2123</v>
      </c>
    </row>
    <row r="1026" spans="1:6" s="19" customFormat="1" ht="25.5">
      <c r="A1026" s="138" t="s">
        <v>2083</v>
      </c>
      <c r="B1026" s="201" t="s">
        <v>2125</v>
      </c>
      <c r="C1026" s="138" t="s">
        <v>2122</v>
      </c>
      <c r="D1026" s="138" t="s">
        <v>66</v>
      </c>
      <c r="E1026" s="144">
        <v>1</v>
      </c>
      <c r="F1026" s="103" t="s">
        <v>2126</v>
      </c>
    </row>
    <row r="1027" spans="1:6" s="19" customFormat="1" ht="25.5">
      <c r="A1027" s="138" t="s">
        <v>2086</v>
      </c>
      <c r="B1027" s="201" t="s">
        <v>2128</v>
      </c>
      <c r="C1027" s="138" t="s">
        <v>55</v>
      </c>
      <c r="D1027" s="138" t="s">
        <v>10</v>
      </c>
      <c r="E1027" s="144">
        <v>6</v>
      </c>
      <c r="F1027" s="103" t="s">
        <v>2129</v>
      </c>
    </row>
    <row r="1028" spans="1:6" s="19" customFormat="1" ht="25.5">
      <c r="A1028" s="138" t="s">
        <v>2090</v>
      </c>
      <c r="B1028" s="201" t="s">
        <v>2131</v>
      </c>
      <c r="C1028" s="138" t="s">
        <v>2132</v>
      </c>
      <c r="D1028" s="138" t="s">
        <v>10</v>
      </c>
      <c r="E1028" s="144">
        <v>6</v>
      </c>
      <c r="F1028" s="103" t="s">
        <v>2133</v>
      </c>
    </row>
    <row r="1029" spans="1:6" s="19" customFormat="1" ht="25.5">
      <c r="A1029" s="138" t="s">
        <v>2093</v>
      </c>
      <c r="B1029" s="201" t="s">
        <v>2135</v>
      </c>
      <c r="C1029" s="138" t="s">
        <v>55</v>
      </c>
      <c r="D1029" s="138" t="s">
        <v>10</v>
      </c>
      <c r="E1029" s="144">
        <v>6</v>
      </c>
      <c r="F1029" s="103" t="s">
        <v>2136</v>
      </c>
    </row>
    <row r="1030" spans="1:6" s="19" customFormat="1" ht="140.25">
      <c r="A1030" s="138" t="s">
        <v>2097</v>
      </c>
      <c r="B1030" s="201" t="s">
        <v>2138</v>
      </c>
      <c r="C1030" s="138" t="s">
        <v>2139</v>
      </c>
      <c r="D1030" s="138" t="s">
        <v>10</v>
      </c>
      <c r="E1030" s="144">
        <v>12</v>
      </c>
      <c r="F1030" s="103" t="s">
        <v>2140</v>
      </c>
    </row>
    <row r="1031" spans="1:6" s="19" customFormat="1" ht="51">
      <c r="A1031" s="138" t="s">
        <v>2101</v>
      </c>
      <c r="B1031" s="201" t="s">
        <v>2142</v>
      </c>
      <c r="C1031" s="138" t="s">
        <v>2143</v>
      </c>
      <c r="D1031" s="138" t="s">
        <v>10</v>
      </c>
      <c r="E1031" s="144">
        <v>3</v>
      </c>
      <c r="F1031" s="103" t="s">
        <v>2144</v>
      </c>
    </row>
    <row r="1032" spans="1:6" s="19" customFormat="1" ht="89.25">
      <c r="A1032" s="138" t="s">
        <v>2105</v>
      </c>
      <c r="B1032" s="201" t="s">
        <v>2146</v>
      </c>
      <c r="C1032" s="138" t="s">
        <v>2147</v>
      </c>
      <c r="D1032" s="138" t="s">
        <v>10</v>
      </c>
      <c r="E1032" s="144">
        <v>2</v>
      </c>
      <c r="F1032" s="103" t="s">
        <v>2148</v>
      </c>
    </row>
    <row r="1033" spans="1:6" s="19" customFormat="1" ht="89.25">
      <c r="A1033" s="138" t="s">
        <v>2108</v>
      </c>
      <c r="B1033" s="201" t="s">
        <v>2150</v>
      </c>
      <c r="C1033" s="138" t="s">
        <v>2147</v>
      </c>
      <c r="D1033" s="138" t="s">
        <v>10</v>
      </c>
      <c r="E1033" s="144">
        <v>2</v>
      </c>
      <c r="F1033" s="103" t="s">
        <v>2151</v>
      </c>
    </row>
    <row r="1034" spans="1:6" s="19" customFormat="1" ht="63.75">
      <c r="A1034" s="138" t="s">
        <v>2112</v>
      </c>
      <c r="B1034" s="201" t="s">
        <v>2153</v>
      </c>
      <c r="C1034" s="138" t="s">
        <v>2154</v>
      </c>
      <c r="D1034" s="138" t="s">
        <v>10</v>
      </c>
      <c r="E1034" s="144">
        <v>2</v>
      </c>
      <c r="F1034" s="103" t="s">
        <v>2155</v>
      </c>
    </row>
    <row r="1035" spans="1:6" s="19" customFormat="1" ht="102">
      <c r="A1035" s="138" t="s">
        <v>2116</v>
      </c>
      <c r="B1035" s="201" t="s">
        <v>2157</v>
      </c>
      <c r="C1035" s="138" t="s">
        <v>2158</v>
      </c>
      <c r="D1035" s="138" t="s">
        <v>10</v>
      </c>
      <c r="E1035" s="144">
        <v>2</v>
      </c>
      <c r="F1035" s="103" t="s">
        <v>2159</v>
      </c>
    </row>
    <row r="1036" spans="1:6" s="10" customFormat="1" ht="12.75">
      <c r="A1036" s="9" t="s">
        <v>1499</v>
      </c>
      <c r="B1036" s="232" t="s">
        <v>4755</v>
      </c>
      <c r="C1036" s="233"/>
      <c r="D1036" s="233"/>
      <c r="E1036" s="233"/>
      <c r="F1036" s="234"/>
    </row>
    <row r="1037" spans="1:6" s="19" customFormat="1" ht="38.25">
      <c r="A1037" s="138" t="s">
        <v>2120</v>
      </c>
      <c r="B1037" s="201" t="s">
        <v>2161</v>
      </c>
      <c r="C1037" s="138" t="s">
        <v>2162</v>
      </c>
      <c r="D1037" s="138" t="s">
        <v>10</v>
      </c>
      <c r="E1037" s="144">
        <v>6</v>
      </c>
      <c r="F1037" s="103" t="s">
        <v>4724</v>
      </c>
    </row>
    <row r="1038" spans="1:6" s="19" customFormat="1" ht="76.5">
      <c r="A1038" s="138" t="s">
        <v>2124</v>
      </c>
      <c r="B1038" s="201" t="s">
        <v>2164</v>
      </c>
      <c r="C1038" s="138" t="s">
        <v>2165</v>
      </c>
      <c r="D1038" s="138" t="s">
        <v>10</v>
      </c>
      <c r="E1038" s="144">
        <v>6</v>
      </c>
      <c r="F1038" s="103" t="s">
        <v>2166</v>
      </c>
    </row>
    <row r="1039" spans="1:6" s="19" customFormat="1" ht="76.5">
      <c r="A1039" s="138" t="s">
        <v>2127</v>
      </c>
      <c r="B1039" s="201" t="s">
        <v>2168</v>
      </c>
      <c r="C1039" s="138" t="s">
        <v>2169</v>
      </c>
      <c r="D1039" s="138" t="s">
        <v>10</v>
      </c>
      <c r="E1039" s="144">
        <v>6</v>
      </c>
      <c r="F1039" s="103" t="s">
        <v>4725</v>
      </c>
    </row>
    <row r="1040" spans="1:6" s="19" customFormat="1" ht="51">
      <c r="A1040" s="138" t="s">
        <v>2130</v>
      </c>
      <c r="B1040" s="201" t="s">
        <v>2171</v>
      </c>
      <c r="C1040" s="138" t="s">
        <v>2172</v>
      </c>
      <c r="D1040" s="138" t="s">
        <v>10</v>
      </c>
      <c r="E1040" s="144">
        <v>12</v>
      </c>
      <c r="F1040" s="103" t="s">
        <v>2173</v>
      </c>
    </row>
    <row r="1041" spans="1:6" s="19" customFormat="1" ht="38.25">
      <c r="A1041" s="138" t="s">
        <v>2134</v>
      </c>
      <c r="B1041" s="201" t="s">
        <v>2175</v>
      </c>
      <c r="C1041" s="138" t="s">
        <v>247</v>
      </c>
      <c r="D1041" s="138" t="s">
        <v>10</v>
      </c>
      <c r="E1041" s="144">
        <v>5</v>
      </c>
      <c r="F1041" s="103" t="s">
        <v>4718</v>
      </c>
    </row>
    <row r="1042" spans="1:6" s="19" customFormat="1" ht="76.5">
      <c r="A1042" s="138" t="s">
        <v>2137</v>
      </c>
      <c r="B1042" s="201" t="s">
        <v>2177</v>
      </c>
      <c r="C1042" s="138" t="s">
        <v>2178</v>
      </c>
      <c r="D1042" s="138" t="s">
        <v>10</v>
      </c>
      <c r="E1042" s="144">
        <v>5</v>
      </c>
      <c r="F1042" s="103" t="s">
        <v>4720</v>
      </c>
    </row>
    <row r="1043" spans="1:6" s="19" customFormat="1" ht="25.5">
      <c r="A1043" s="138" t="s">
        <v>2141</v>
      </c>
      <c r="B1043" s="201" t="s">
        <v>2180</v>
      </c>
      <c r="C1043" s="138" t="s">
        <v>2181</v>
      </c>
      <c r="D1043" s="138" t="s">
        <v>10</v>
      </c>
      <c r="E1043" s="144">
        <v>3</v>
      </c>
      <c r="F1043" s="103" t="s">
        <v>4719</v>
      </c>
    </row>
    <row r="1044" spans="1:6" s="19" customFormat="1" ht="25.5">
      <c r="A1044" s="138" t="s">
        <v>2145</v>
      </c>
      <c r="B1044" s="201" t="s">
        <v>2183</v>
      </c>
      <c r="C1044" s="138" t="s">
        <v>2184</v>
      </c>
      <c r="D1044" s="138" t="s">
        <v>10</v>
      </c>
      <c r="E1044" s="144">
        <v>6</v>
      </c>
      <c r="F1044" s="103" t="s">
        <v>4721</v>
      </c>
    </row>
    <row r="1045" spans="1:6" s="19" customFormat="1" ht="25.5">
      <c r="A1045" s="138" t="s">
        <v>2149</v>
      </c>
      <c r="B1045" s="201" t="s">
        <v>2186</v>
      </c>
      <c r="C1045" s="138" t="s">
        <v>2187</v>
      </c>
      <c r="D1045" s="138" t="s">
        <v>10</v>
      </c>
      <c r="E1045" s="144">
        <v>5</v>
      </c>
      <c r="F1045" s="103" t="s">
        <v>4722</v>
      </c>
    </row>
    <row r="1046" spans="1:6" s="19" customFormat="1" ht="25.5">
      <c r="A1046" s="138" t="s">
        <v>2152</v>
      </c>
      <c r="B1046" s="201" t="s">
        <v>2189</v>
      </c>
      <c r="C1046" s="138" t="s">
        <v>2187</v>
      </c>
      <c r="D1046" s="138" t="s">
        <v>10</v>
      </c>
      <c r="E1046" s="144">
        <v>3</v>
      </c>
      <c r="F1046" s="103" t="s">
        <v>4723</v>
      </c>
    </row>
    <row r="1047" spans="1:6" s="19" customFormat="1" ht="25.5">
      <c r="A1047" s="138" t="s">
        <v>2156</v>
      </c>
      <c r="B1047" s="201" t="s">
        <v>2191</v>
      </c>
      <c r="C1047" s="138" t="s">
        <v>2192</v>
      </c>
      <c r="D1047" s="138" t="s">
        <v>185</v>
      </c>
      <c r="E1047" s="144">
        <v>500</v>
      </c>
      <c r="F1047" s="103" t="s">
        <v>2193</v>
      </c>
    </row>
    <row r="1048" spans="1:6" s="19" customFormat="1" ht="25.5">
      <c r="A1048" s="138" t="s">
        <v>2160</v>
      </c>
      <c r="B1048" s="201" t="s">
        <v>2195</v>
      </c>
      <c r="C1048" s="138" t="s">
        <v>2192</v>
      </c>
      <c r="D1048" s="138" t="s">
        <v>185</v>
      </c>
      <c r="E1048" s="144">
        <v>500</v>
      </c>
      <c r="F1048" s="103" t="s">
        <v>2196</v>
      </c>
    </row>
    <row r="1049" spans="1:6" s="19" customFormat="1" ht="25.5">
      <c r="A1049" s="138" t="s">
        <v>2163</v>
      </c>
      <c r="B1049" s="201" t="s">
        <v>2198</v>
      </c>
      <c r="C1049" s="138" t="s">
        <v>2192</v>
      </c>
      <c r="D1049" s="138" t="s">
        <v>185</v>
      </c>
      <c r="E1049" s="144">
        <v>500</v>
      </c>
      <c r="F1049" s="103" t="s">
        <v>2199</v>
      </c>
    </row>
    <row r="1050" spans="1:6" s="19" customFormat="1" ht="25.5">
      <c r="A1050" s="138" t="s">
        <v>2167</v>
      </c>
      <c r="B1050" s="201" t="s">
        <v>2201</v>
      </c>
      <c r="C1050" s="138" t="s">
        <v>2192</v>
      </c>
      <c r="D1050" s="138" t="s">
        <v>185</v>
      </c>
      <c r="E1050" s="144">
        <v>400</v>
      </c>
      <c r="F1050" s="103" t="s">
        <v>2202</v>
      </c>
    </row>
    <row r="1051" spans="1:6" s="10" customFormat="1" ht="12.75">
      <c r="A1051" s="9" t="s">
        <v>1852</v>
      </c>
      <c r="B1051" s="232" t="s">
        <v>2221</v>
      </c>
      <c r="C1051" s="233"/>
      <c r="D1051" s="233"/>
      <c r="E1051" s="233"/>
      <c r="F1051" s="234"/>
    </row>
    <row r="1052" spans="1:6" s="60" customFormat="1" ht="51">
      <c r="A1052" s="138" t="s">
        <v>2170</v>
      </c>
      <c r="B1052" s="202" t="s">
        <v>2223</v>
      </c>
      <c r="C1052" s="147" t="s">
        <v>2224</v>
      </c>
      <c r="D1052" s="147" t="s">
        <v>10</v>
      </c>
      <c r="E1052" s="148">
        <v>80</v>
      </c>
      <c r="F1052" s="105" t="s">
        <v>2225</v>
      </c>
    </row>
    <row r="1053" spans="1:6" s="60" customFormat="1" ht="38.25">
      <c r="A1053" s="138" t="s">
        <v>2174</v>
      </c>
      <c r="B1053" s="202" t="s">
        <v>2227</v>
      </c>
      <c r="C1053" s="147" t="s">
        <v>2228</v>
      </c>
      <c r="D1053" s="147" t="s">
        <v>10</v>
      </c>
      <c r="E1053" s="148">
        <v>8</v>
      </c>
      <c r="F1053" s="105" t="s">
        <v>2229</v>
      </c>
    </row>
    <row r="1054" spans="1:6" s="60" customFormat="1" ht="25.5">
      <c r="A1054" s="138" t="s">
        <v>2176</v>
      </c>
      <c r="B1054" s="202" t="s">
        <v>2231</v>
      </c>
      <c r="C1054" s="147" t="s">
        <v>2232</v>
      </c>
      <c r="D1054" s="147" t="s">
        <v>10</v>
      </c>
      <c r="E1054" s="148">
        <v>6</v>
      </c>
      <c r="F1054" s="105" t="s">
        <v>2233</v>
      </c>
    </row>
    <row r="1055" spans="1:6" s="60" customFormat="1" ht="51">
      <c r="A1055" s="138" t="s">
        <v>2179</v>
      </c>
      <c r="B1055" s="203" t="s">
        <v>3673</v>
      </c>
      <c r="C1055" s="149" t="s">
        <v>726</v>
      </c>
      <c r="D1055" s="149" t="s">
        <v>10</v>
      </c>
      <c r="E1055" s="150">
        <v>80</v>
      </c>
      <c r="F1055" s="106" t="s">
        <v>3674</v>
      </c>
    </row>
    <row r="1056" spans="1:6" s="60" customFormat="1" ht="38.25">
      <c r="A1056" s="138" t="s">
        <v>2182</v>
      </c>
      <c r="B1056" s="203" t="s">
        <v>3675</v>
      </c>
      <c r="C1056" s="149" t="s">
        <v>2242</v>
      </c>
      <c r="D1056" s="149" t="s">
        <v>10</v>
      </c>
      <c r="E1056" s="150">
        <v>8</v>
      </c>
      <c r="F1056" s="106" t="s">
        <v>3676</v>
      </c>
    </row>
    <row r="1057" spans="1:6" s="60" customFormat="1" ht="51">
      <c r="A1057" s="138" t="s">
        <v>2185</v>
      </c>
      <c r="B1057" s="202" t="s">
        <v>2235</v>
      </c>
      <c r="C1057" s="147" t="s">
        <v>2236</v>
      </c>
      <c r="D1057" s="147" t="s">
        <v>10</v>
      </c>
      <c r="E1057" s="148">
        <v>6</v>
      </c>
      <c r="F1057" s="105" t="s">
        <v>2237</v>
      </c>
    </row>
    <row r="1058" spans="1:6" s="16" customFormat="1" ht="38.25">
      <c r="A1058" s="138" t="s">
        <v>2188</v>
      </c>
      <c r="B1058" s="203" t="s">
        <v>3677</v>
      </c>
      <c r="C1058" s="149" t="s">
        <v>3678</v>
      </c>
      <c r="D1058" s="149" t="s">
        <v>10</v>
      </c>
      <c r="E1058" s="148">
        <v>4</v>
      </c>
      <c r="F1058" s="106" t="s">
        <v>3679</v>
      </c>
    </row>
    <row r="1059" spans="1:6" s="16" customFormat="1" ht="76.5">
      <c r="A1059" s="138" t="s">
        <v>2190</v>
      </c>
      <c r="B1059" s="204" t="s">
        <v>2259</v>
      </c>
      <c r="C1059" s="151" t="s">
        <v>164</v>
      </c>
      <c r="D1059" s="151" t="s">
        <v>10</v>
      </c>
      <c r="E1059" s="152">
        <v>80</v>
      </c>
      <c r="F1059" s="107" t="s">
        <v>2260</v>
      </c>
    </row>
    <row r="1060" spans="1:6" s="16" customFormat="1" ht="63.75">
      <c r="A1060" s="138" t="s">
        <v>2194</v>
      </c>
      <c r="B1060" s="204" t="s">
        <v>2262</v>
      </c>
      <c r="C1060" s="151" t="s">
        <v>2242</v>
      </c>
      <c r="D1060" s="151" t="s">
        <v>10</v>
      </c>
      <c r="E1060" s="152">
        <v>8</v>
      </c>
      <c r="F1060" s="107" t="s">
        <v>2263</v>
      </c>
    </row>
    <row r="1061" spans="1:6" s="16" customFormat="1" ht="38.25">
      <c r="A1061" s="138" t="s">
        <v>2197</v>
      </c>
      <c r="B1061" s="204" t="s">
        <v>2265</v>
      </c>
      <c r="C1061" s="151" t="s">
        <v>3680</v>
      </c>
      <c r="D1061" s="151" t="s">
        <v>10</v>
      </c>
      <c r="E1061" s="152">
        <v>6</v>
      </c>
      <c r="F1061" s="107" t="s">
        <v>2266</v>
      </c>
    </row>
    <row r="1062" spans="1:6" s="16" customFormat="1" ht="38.25">
      <c r="A1062" s="138" t="s">
        <v>2200</v>
      </c>
      <c r="B1062" s="205" t="s">
        <v>2268</v>
      </c>
      <c r="C1062" s="153" t="s">
        <v>3681</v>
      </c>
      <c r="D1062" s="153" t="s">
        <v>10</v>
      </c>
      <c r="E1062" s="154">
        <v>6</v>
      </c>
      <c r="F1062" s="107" t="s">
        <v>2269</v>
      </c>
    </row>
    <row r="1063" spans="1:6" s="16" customFormat="1" ht="25.5">
      <c r="A1063" s="138" t="s">
        <v>2203</v>
      </c>
      <c r="B1063" s="206" t="s">
        <v>2271</v>
      </c>
      <c r="C1063" s="155" t="s">
        <v>3682</v>
      </c>
      <c r="D1063" s="155" t="s">
        <v>10</v>
      </c>
      <c r="E1063" s="156">
        <v>6</v>
      </c>
      <c r="F1063" s="108" t="s">
        <v>2272</v>
      </c>
    </row>
    <row r="1064" spans="1:6" s="16" customFormat="1" ht="76.5">
      <c r="A1064" s="138" t="s">
        <v>2204</v>
      </c>
      <c r="B1064" s="67" t="s">
        <v>3683</v>
      </c>
      <c r="C1064" s="149" t="s">
        <v>726</v>
      </c>
      <c r="D1064" s="149" t="s">
        <v>10</v>
      </c>
      <c r="E1064" s="148">
        <v>80</v>
      </c>
      <c r="F1064" s="109" t="s">
        <v>3684</v>
      </c>
    </row>
    <row r="1065" spans="1:6" s="16" customFormat="1" ht="51">
      <c r="A1065" s="138" t="s">
        <v>2205</v>
      </c>
      <c r="B1065" s="67" t="s">
        <v>3685</v>
      </c>
      <c r="C1065" s="149" t="s">
        <v>3686</v>
      </c>
      <c r="D1065" s="149" t="s">
        <v>10</v>
      </c>
      <c r="E1065" s="150">
        <v>8</v>
      </c>
      <c r="F1065" s="109" t="s">
        <v>3687</v>
      </c>
    </row>
    <row r="1066" spans="1:6" s="16" customFormat="1" ht="51">
      <c r="A1066" s="138" t="s">
        <v>2206</v>
      </c>
      <c r="B1066" s="67" t="s">
        <v>3688</v>
      </c>
      <c r="C1066" s="149" t="s">
        <v>3689</v>
      </c>
      <c r="D1066" s="149" t="s">
        <v>10</v>
      </c>
      <c r="E1066" s="150">
        <v>6</v>
      </c>
      <c r="F1066" s="109" t="s">
        <v>3690</v>
      </c>
    </row>
    <row r="1067" spans="1:6" s="16" customFormat="1" ht="25.5">
      <c r="A1067" s="138" t="s">
        <v>2207</v>
      </c>
      <c r="B1067" s="202" t="s">
        <v>2245</v>
      </c>
      <c r="C1067" s="147" t="s">
        <v>3691</v>
      </c>
      <c r="D1067" s="147" t="s">
        <v>10</v>
      </c>
      <c r="E1067" s="148">
        <v>100</v>
      </c>
      <c r="F1067" s="105" t="s">
        <v>2246</v>
      </c>
    </row>
    <row r="1068" spans="1:6" s="16" customFormat="1" ht="25.5">
      <c r="A1068" s="138" t="s">
        <v>2208</v>
      </c>
      <c r="B1068" s="202" t="s">
        <v>2248</v>
      </c>
      <c r="C1068" s="147" t="s">
        <v>2249</v>
      </c>
      <c r="D1068" s="147" t="s">
        <v>10</v>
      </c>
      <c r="E1068" s="148">
        <v>30</v>
      </c>
      <c r="F1068" s="105" t="s">
        <v>2250</v>
      </c>
    </row>
    <row r="1069" spans="1:6" s="16" customFormat="1" ht="38.25">
      <c r="A1069" s="138" t="s">
        <v>2209</v>
      </c>
      <c r="B1069" s="202" t="s">
        <v>2252</v>
      </c>
      <c r="C1069" s="147" t="s">
        <v>2253</v>
      </c>
      <c r="D1069" s="147" t="s">
        <v>10</v>
      </c>
      <c r="E1069" s="148">
        <v>72</v>
      </c>
      <c r="F1069" s="105" t="s">
        <v>3692</v>
      </c>
    </row>
    <row r="1070" spans="1:6" s="16" customFormat="1" ht="25.5">
      <c r="A1070" s="138" t="s">
        <v>2210</v>
      </c>
      <c r="B1070" s="202" t="s">
        <v>2255</v>
      </c>
      <c r="C1070" s="147" t="s">
        <v>2256</v>
      </c>
      <c r="D1070" s="147" t="s">
        <v>10</v>
      </c>
      <c r="E1070" s="148">
        <v>8</v>
      </c>
      <c r="F1070" s="105" t="s">
        <v>2257</v>
      </c>
    </row>
    <row r="1071" spans="1:6" s="10" customFormat="1" ht="12.75">
      <c r="A1071" s="9" t="s">
        <v>1856</v>
      </c>
      <c r="B1071" s="232" t="s">
        <v>2273</v>
      </c>
      <c r="C1071" s="233"/>
      <c r="D1071" s="233"/>
      <c r="E1071" s="233"/>
      <c r="F1071" s="234"/>
    </row>
    <row r="1072" spans="1:6" s="16" customFormat="1" ht="38.25">
      <c r="A1072" s="138" t="s">
        <v>2211</v>
      </c>
      <c r="B1072" s="207" t="s">
        <v>2275</v>
      </c>
      <c r="C1072" s="157" t="s">
        <v>2276</v>
      </c>
      <c r="D1072" s="157" t="s">
        <v>10</v>
      </c>
      <c r="E1072" s="158">
        <v>300</v>
      </c>
      <c r="F1072" s="110" t="s">
        <v>2277</v>
      </c>
    </row>
    <row r="1073" spans="1:6" s="16" customFormat="1" ht="25.5">
      <c r="A1073" s="138" t="s">
        <v>2212</v>
      </c>
      <c r="B1073" s="207" t="s">
        <v>2279</v>
      </c>
      <c r="C1073" s="157" t="s">
        <v>2276</v>
      </c>
      <c r="D1073" s="157" t="s">
        <v>10</v>
      </c>
      <c r="E1073" s="158">
        <v>80</v>
      </c>
      <c r="F1073" s="110" t="s">
        <v>2280</v>
      </c>
    </row>
    <row r="1074" spans="1:6" s="16" customFormat="1" ht="38.25">
      <c r="A1074" s="138" t="s">
        <v>2213</v>
      </c>
      <c r="B1074" s="207" t="s">
        <v>2282</v>
      </c>
      <c r="C1074" s="157" t="s">
        <v>2276</v>
      </c>
      <c r="D1074" s="157" t="s">
        <v>10</v>
      </c>
      <c r="E1074" s="158">
        <v>18</v>
      </c>
      <c r="F1074" s="110" t="s">
        <v>2283</v>
      </c>
    </row>
    <row r="1075" spans="1:6" s="16" customFormat="1" ht="25.5">
      <c r="A1075" s="138" t="s">
        <v>2214</v>
      </c>
      <c r="B1075" s="207" t="s">
        <v>2285</v>
      </c>
      <c r="C1075" s="157" t="s">
        <v>2286</v>
      </c>
      <c r="D1075" s="157" t="s">
        <v>10</v>
      </c>
      <c r="E1075" s="158">
        <v>30</v>
      </c>
      <c r="F1075" s="110" t="s">
        <v>2287</v>
      </c>
    </row>
    <row r="1076" spans="1:6" s="16" customFormat="1" ht="25.5">
      <c r="A1076" s="138" t="s">
        <v>2215</v>
      </c>
      <c r="B1076" s="202" t="s">
        <v>2289</v>
      </c>
      <c r="C1076" s="157" t="s">
        <v>2290</v>
      </c>
      <c r="D1076" s="157" t="s">
        <v>10</v>
      </c>
      <c r="E1076" s="158">
        <v>15</v>
      </c>
      <c r="F1076" s="110" t="s">
        <v>2291</v>
      </c>
    </row>
    <row r="1077" spans="1:6" s="16" customFormat="1" ht="15.75">
      <c r="A1077" s="138" t="s">
        <v>2216</v>
      </c>
      <c r="B1077" s="207" t="s">
        <v>2293</v>
      </c>
      <c r="C1077" s="157" t="s">
        <v>2294</v>
      </c>
      <c r="D1077" s="157" t="s">
        <v>10</v>
      </c>
      <c r="E1077" s="158">
        <v>15</v>
      </c>
      <c r="F1077" s="110" t="s">
        <v>2295</v>
      </c>
    </row>
    <row r="1078" spans="1:6" s="10" customFormat="1" ht="12.75">
      <c r="A1078" s="9" t="s">
        <v>4325</v>
      </c>
      <c r="B1078" s="232" t="s">
        <v>2296</v>
      </c>
      <c r="C1078" s="233"/>
      <c r="D1078" s="233"/>
      <c r="E1078" s="233"/>
      <c r="F1078" s="234"/>
    </row>
    <row r="1079" spans="1:6" s="16" customFormat="1" ht="38.25">
      <c r="A1079" s="208" t="s">
        <v>2217</v>
      </c>
      <c r="B1079" s="209" t="s">
        <v>2298</v>
      </c>
      <c r="C1079" s="159" t="s">
        <v>2299</v>
      </c>
      <c r="D1079" s="159" t="s">
        <v>10</v>
      </c>
      <c r="E1079" s="160">
        <v>230</v>
      </c>
      <c r="F1079" s="111" t="s">
        <v>2300</v>
      </c>
    </row>
    <row r="1080" spans="1:6" s="16" customFormat="1" ht="25.5">
      <c r="A1080" s="208" t="s">
        <v>2218</v>
      </c>
      <c r="B1080" s="209" t="s">
        <v>2302</v>
      </c>
      <c r="C1080" s="159" t="s">
        <v>2303</v>
      </c>
      <c r="D1080" s="159" t="s">
        <v>10</v>
      </c>
      <c r="E1080" s="160">
        <v>50</v>
      </c>
      <c r="F1080" s="111" t="s">
        <v>2304</v>
      </c>
    </row>
    <row r="1081" spans="1:6" s="16" customFormat="1" ht="25.5">
      <c r="A1081" s="208" t="s">
        <v>2219</v>
      </c>
      <c r="B1081" s="209" t="s">
        <v>2306</v>
      </c>
      <c r="C1081" s="159" t="s">
        <v>1831</v>
      </c>
      <c r="D1081" s="159" t="s">
        <v>10</v>
      </c>
      <c r="E1081" s="160">
        <v>55</v>
      </c>
      <c r="F1081" s="111" t="s">
        <v>2307</v>
      </c>
    </row>
    <row r="1082" spans="1:6" s="16" customFormat="1" ht="51">
      <c r="A1082" s="208" t="s">
        <v>2220</v>
      </c>
      <c r="B1082" s="209" t="s">
        <v>2309</v>
      </c>
      <c r="C1082" s="159" t="s">
        <v>2310</v>
      </c>
      <c r="D1082" s="159" t="s">
        <v>10</v>
      </c>
      <c r="E1082" s="160">
        <v>15</v>
      </c>
      <c r="F1082" s="111" t="s">
        <v>2311</v>
      </c>
    </row>
    <row r="1083" spans="1:6" s="16" customFormat="1" ht="15.75">
      <c r="A1083" s="208" t="s">
        <v>2222</v>
      </c>
      <c r="B1083" s="209" t="s">
        <v>2313</v>
      </c>
      <c r="C1083" s="159" t="s">
        <v>2314</v>
      </c>
      <c r="D1083" s="159" t="s">
        <v>10</v>
      </c>
      <c r="E1083" s="160">
        <v>15</v>
      </c>
      <c r="F1083" s="111" t="s">
        <v>2315</v>
      </c>
    </row>
    <row r="1084" spans="1:6" s="16" customFormat="1" ht="15.75">
      <c r="A1084" s="208" t="s">
        <v>2226</v>
      </c>
      <c r="B1084" s="209" t="s">
        <v>2317</v>
      </c>
      <c r="C1084" s="159" t="s">
        <v>2318</v>
      </c>
      <c r="D1084" s="159" t="s">
        <v>2319</v>
      </c>
      <c r="E1084" s="160">
        <v>300</v>
      </c>
      <c r="F1084" s="111" t="s">
        <v>2320</v>
      </c>
    </row>
    <row r="1085" spans="1:6" s="16" customFormat="1" ht="38.25">
      <c r="A1085" s="208" t="s">
        <v>2230</v>
      </c>
      <c r="B1085" s="209" t="s">
        <v>2322</v>
      </c>
      <c r="C1085" s="159" t="s">
        <v>2323</v>
      </c>
      <c r="D1085" s="159" t="s">
        <v>10</v>
      </c>
      <c r="E1085" s="160">
        <v>36</v>
      </c>
      <c r="F1085" s="111" t="s">
        <v>2324</v>
      </c>
    </row>
    <row r="1086" spans="1:6" s="16" customFormat="1" ht="38.25">
      <c r="A1086" s="208" t="s">
        <v>2234</v>
      </c>
      <c r="B1086" s="209" t="s">
        <v>2326</v>
      </c>
      <c r="C1086" s="159" t="s">
        <v>2327</v>
      </c>
      <c r="D1086" s="159" t="s">
        <v>10</v>
      </c>
      <c r="E1086" s="160">
        <v>100</v>
      </c>
      <c r="F1086" s="111" t="s">
        <v>2328</v>
      </c>
    </row>
    <row r="1087" spans="1:6" s="16" customFormat="1" ht="38.25">
      <c r="A1087" s="208" t="s">
        <v>2238</v>
      </c>
      <c r="B1087" s="209" t="s">
        <v>2330</v>
      </c>
      <c r="C1087" s="159" t="s">
        <v>2331</v>
      </c>
      <c r="D1087" s="159" t="s">
        <v>10</v>
      </c>
      <c r="E1087" s="160">
        <v>3</v>
      </c>
      <c r="F1087" s="111" t="s">
        <v>2332</v>
      </c>
    </row>
    <row r="1088" spans="1:6" s="16" customFormat="1" ht="25.5">
      <c r="A1088" s="208" t="s">
        <v>2239</v>
      </c>
      <c r="B1088" s="209" t="s">
        <v>2313</v>
      </c>
      <c r="C1088" s="159" t="s">
        <v>2334</v>
      </c>
      <c r="D1088" s="159" t="s">
        <v>10</v>
      </c>
      <c r="E1088" s="160">
        <v>5</v>
      </c>
      <c r="F1088" s="111" t="s">
        <v>2335</v>
      </c>
    </row>
    <row r="1089" spans="1:6" s="16" customFormat="1" ht="51">
      <c r="A1089" s="208" t="s">
        <v>2240</v>
      </c>
      <c r="B1089" s="209" t="s">
        <v>2337</v>
      </c>
      <c r="C1089" s="159" t="s">
        <v>2338</v>
      </c>
      <c r="D1089" s="159" t="s">
        <v>10</v>
      </c>
      <c r="E1089" s="160">
        <v>3</v>
      </c>
      <c r="F1089" s="111" t="s">
        <v>3693</v>
      </c>
    </row>
    <row r="1090" spans="1:6" s="16" customFormat="1" ht="25.5">
      <c r="A1090" s="208" t="s">
        <v>2241</v>
      </c>
      <c r="B1090" s="209" t="s">
        <v>2340</v>
      </c>
      <c r="C1090" s="159" t="s">
        <v>2341</v>
      </c>
      <c r="D1090" s="159" t="s">
        <v>10</v>
      </c>
      <c r="E1090" s="160">
        <v>8</v>
      </c>
      <c r="F1090" s="111" t="s">
        <v>2342</v>
      </c>
    </row>
    <row r="1091" spans="1:6" s="16" customFormat="1" ht="25.5">
      <c r="A1091" s="208" t="s">
        <v>2243</v>
      </c>
      <c r="B1091" s="209" t="s">
        <v>2344</v>
      </c>
      <c r="C1091" s="159" t="s">
        <v>2345</v>
      </c>
      <c r="D1091" s="159" t="s">
        <v>2066</v>
      </c>
      <c r="E1091" s="160">
        <v>9</v>
      </c>
      <c r="F1091" s="111" t="s">
        <v>2346</v>
      </c>
    </row>
    <row r="1092" spans="1:6" s="16" customFormat="1" ht="25.5">
      <c r="A1092" s="208" t="s">
        <v>2244</v>
      </c>
      <c r="B1092" s="209" t="s">
        <v>2348</v>
      </c>
      <c r="C1092" s="159" t="s">
        <v>2349</v>
      </c>
      <c r="D1092" s="159" t="s">
        <v>2066</v>
      </c>
      <c r="E1092" s="160">
        <v>18</v>
      </c>
      <c r="F1092" s="111" t="s">
        <v>2350</v>
      </c>
    </row>
    <row r="1093" spans="1:6" s="16" customFormat="1" ht="25.5">
      <c r="A1093" s="208" t="s">
        <v>2247</v>
      </c>
      <c r="B1093" s="209" t="s">
        <v>2352</v>
      </c>
      <c r="C1093" s="159" t="s">
        <v>2353</v>
      </c>
      <c r="D1093" s="159" t="s">
        <v>10</v>
      </c>
      <c r="E1093" s="160">
        <v>2</v>
      </c>
      <c r="F1093" s="111" t="s">
        <v>2354</v>
      </c>
    </row>
    <row r="1094" spans="1:6" s="16" customFormat="1" ht="25.5">
      <c r="A1094" s="208" t="s">
        <v>2251</v>
      </c>
      <c r="B1094" s="209" t="s">
        <v>2356</v>
      </c>
      <c r="C1094" s="159" t="s">
        <v>2357</v>
      </c>
      <c r="D1094" s="159" t="s">
        <v>10</v>
      </c>
      <c r="E1094" s="160">
        <v>2</v>
      </c>
      <c r="F1094" s="111" t="s">
        <v>2358</v>
      </c>
    </row>
    <row r="1095" spans="1:6" s="10" customFormat="1" ht="12.75">
      <c r="A1095" s="9" t="s">
        <v>4326</v>
      </c>
      <c r="B1095" s="232" t="s">
        <v>4387</v>
      </c>
      <c r="C1095" s="233"/>
      <c r="D1095" s="233"/>
      <c r="E1095" s="233"/>
      <c r="F1095" s="234"/>
    </row>
    <row r="1096" spans="1:6" s="16" customFormat="1" ht="51">
      <c r="A1096" s="208" t="s">
        <v>2254</v>
      </c>
      <c r="B1096" s="209" t="s">
        <v>5755</v>
      </c>
      <c r="C1096" s="159" t="s">
        <v>5756</v>
      </c>
      <c r="D1096" s="159" t="s">
        <v>10</v>
      </c>
      <c r="E1096" s="160">
        <v>50</v>
      </c>
      <c r="F1096" s="111" t="s">
        <v>5757</v>
      </c>
    </row>
    <row r="1097" spans="1:6" s="16" customFormat="1" ht="51">
      <c r="A1097" s="208" t="s">
        <v>2258</v>
      </c>
      <c r="B1097" s="209" t="s">
        <v>5755</v>
      </c>
      <c r="C1097" s="159" t="s">
        <v>5758</v>
      </c>
      <c r="D1097" s="159" t="s">
        <v>10</v>
      </c>
      <c r="E1097" s="160">
        <v>30</v>
      </c>
      <c r="F1097" s="111" t="s">
        <v>5759</v>
      </c>
    </row>
    <row r="1098" spans="1:6" s="16" customFormat="1" ht="51">
      <c r="A1098" s="208" t="s">
        <v>2261</v>
      </c>
      <c r="B1098" s="209" t="s">
        <v>5755</v>
      </c>
      <c r="C1098" s="159" t="s">
        <v>5760</v>
      </c>
      <c r="D1098" s="159" t="s">
        <v>367</v>
      </c>
      <c r="E1098" s="160">
        <v>150</v>
      </c>
      <c r="F1098" s="111" t="s">
        <v>5761</v>
      </c>
    </row>
    <row r="1099" spans="1:6" s="16" customFormat="1" ht="38.25">
      <c r="A1099" s="208" t="s">
        <v>2264</v>
      </c>
      <c r="B1099" s="209" t="s">
        <v>5762</v>
      </c>
      <c r="C1099" s="159" t="s">
        <v>5763</v>
      </c>
      <c r="D1099" s="159" t="s">
        <v>10</v>
      </c>
      <c r="E1099" s="160">
        <v>30</v>
      </c>
      <c r="F1099" s="111" t="s">
        <v>5977</v>
      </c>
    </row>
    <row r="1100" spans="1:6" s="16" customFormat="1" ht="89.25">
      <c r="A1100" s="208" t="s">
        <v>2267</v>
      </c>
      <c r="B1100" s="209" t="s">
        <v>5764</v>
      </c>
      <c r="C1100" s="159" t="s">
        <v>5765</v>
      </c>
      <c r="D1100" s="159" t="s">
        <v>10</v>
      </c>
      <c r="E1100" s="160">
        <v>30</v>
      </c>
      <c r="F1100" s="111" t="s">
        <v>5766</v>
      </c>
    </row>
    <row r="1101" spans="1:6" s="16" customFormat="1" ht="76.5">
      <c r="A1101" s="208" t="s">
        <v>2270</v>
      </c>
      <c r="B1101" s="209" t="s">
        <v>5767</v>
      </c>
      <c r="C1101" s="159" t="s">
        <v>5768</v>
      </c>
      <c r="D1101" s="159" t="s">
        <v>10</v>
      </c>
      <c r="E1101" s="160">
        <v>20</v>
      </c>
      <c r="F1101" s="111" t="s">
        <v>5769</v>
      </c>
    </row>
    <row r="1102" spans="1:6" s="16" customFormat="1" ht="76.5">
      <c r="A1102" s="208" t="s">
        <v>2274</v>
      </c>
      <c r="B1102" s="209" t="s">
        <v>5770</v>
      </c>
      <c r="C1102" s="159" t="s">
        <v>5771</v>
      </c>
      <c r="D1102" s="159" t="s">
        <v>10</v>
      </c>
      <c r="E1102" s="160">
        <v>34</v>
      </c>
      <c r="F1102" s="111" t="s">
        <v>5772</v>
      </c>
    </row>
    <row r="1103" spans="1:6" s="16" customFormat="1" ht="76.5">
      <c r="A1103" s="208" t="s">
        <v>2278</v>
      </c>
      <c r="B1103" s="209" t="s">
        <v>5773</v>
      </c>
      <c r="C1103" s="159" t="s">
        <v>5774</v>
      </c>
      <c r="D1103" s="159" t="s">
        <v>10</v>
      </c>
      <c r="E1103" s="160">
        <v>40</v>
      </c>
      <c r="F1103" s="111" t="s">
        <v>5775</v>
      </c>
    </row>
    <row r="1104" spans="1:6" s="16" customFormat="1" ht="76.5">
      <c r="A1104" s="208" t="s">
        <v>2281</v>
      </c>
      <c r="B1104" s="209" t="s">
        <v>5776</v>
      </c>
      <c r="C1104" s="159" t="s">
        <v>5777</v>
      </c>
      <c r="D1104" s="159" t="s">
        <v>10</v>
      </c>
      <c r="E1104" s="160">
        <v>40</v>
      </c>
      <c r="F1104" s="111" t="s">
        <v>5778</v>
      </c>
    </row>
    <row r="1105" spans="1:6" s="16" customFormat="1" ht="102">
      <c r="A1105" s="208" t="s">
        <v>2284</v>
      </c>
      <c r="B1105" s="209" t="s">
        <v>5779</v>
      </c>
      <c r="C1105" s="159" t="s">
        <v>5780</v>
      </c>
      <c r="D1105" s="159" t="s">
        <v>10</v>
      </c>
      <c r="E1105" s="160">
        <v>20</v>
      </c>
      <c r="F1105" s="111" t="s">
        <v>5781</v>
      </c>
    </row>
    <row r="1106" spans="1:6" s="16" customFormat="1" ht="76.5">
      <c r="A1106" s="208" t="s">
        <v>2288</v>
      </c>
      <c r="B1106" s="209" t="s">
        <v>5782</v>
      </c>
      <c r="C1106" s="159" t="s">
        <v>5783</v>
      </c>
      <c r="D1106" s="159" t="s">
        <v>10</v>
      </c>
      <c r="E1106" s="160">
        <v>3</v>
      </c>
      <c r="F1106" s="111" t="s">
        <v>5784</v>
      </c>
    </row>
    <row r="1107" spans="1:6" s="16" customFormat="1" ht="76.5">
      <c r="A1107" s="208" t="s">
        <v>2292</v>
      </c>
      <c r="B1107" s="209" t="s">
        <v>5782</v>
      </c>
      <c r="C1107" s="159" t="s">
        <v>5785</v>
      </c>
      <c r="D1107" s="159" t="s">
        <v>10</v>
      </c>
      <c r="E1107" s="160">
        <v>3</v>
      </c>
      <c r="F1107" s="111" t="s">
        <v>5786</v>
      </c>
    </row>
    <row r="1108" spans="1:6" s="16" customFormat="1" ht="89.25">
      <c r="A1108" s="208" t="s">
        <v>2297</v>
      </c>
      <c r="B1108" s="209" t="s">
        <v>5787</v>
      </c>
      <c r="C1108" s="159" t="s">
        <v>5788</v>
      </c>
      <c r="D1108" s="159" t="s">
        <v>10</v>
      </c>
      <c r="E1108" s="160">
        <v>3</v>
      </c>
      <c r="F1108" s="111" t="s">
        <v>5789</v>
      </c>
    </row>
    <row r="1109" spans="1:6" s="16" customFormat="1" ht="89.25">
      <c r="A1109" s="208" t="s">
        <v>2301</v>
      </c>
      <c r="B1109" s="209" t="s">
        <v>5790</v>
      </c>
      <c r="C1109" s="159" t="s">
        <v>5788</v>
      </c>
      <c r="D1109" s="159" t="s">
        <v>10</v>
      </c>
      <c r="E1109" s="160">
        <v>5</v>
      </c>
      <c r="F1109" s="111" t="s">
        <v>5791</v>
      </c>
    </row>
    <row r="1110" spans="1:6" s="16" customFormat="1" ht="89.25">
      <c r="A1110" s="208" t="s">
        <v>2305</v>
      </c>
      <c r="B1110" s="209" t="s">
        <v>5792</v>
      </c>
      <c r="C1110" s="159" t="s">
        <v>5788</v>
      </c>
      <c r="D1110" s="159" t="s">
        <v>10</v>
      </c>
      <c r="E1110" s="160">
        <v>5</v>
      </c>
      <c r="F1110" s="111" t="s">
        <v>5793</v>
      </c>
    </row>
    <row r="1111" spans="1:6" s="16" customFormat="1" ht="89.25">
      <c r="A1111" s="208" t="s">
        <v>2308</v>
      </c>
      <c r="B1111" s="209" t="s">
        <v>5794</v>
      </c>
      <c r="C1111" s="159" t="s">
        <v>5788</v>
      </c>
      <c r="D1111" s="159" t="s">
        <v>10</v>
      </c>
      <c r="E1111" s="160">
        <v>5</v>
      </c>
      <c r="F1111" s="111" t="s">
        <v>5795</v>
      </c>
    </row>
    <row r="1112" spans="1:6" s="16" customFormat="1" ht="89.25">
      <c r="A1112" s="208" t="s">
        <v>2312</v>
      </c>
      <c r="B1112" s="209" t="s">
        <v>5796</v>
      </c>
      <c r="C1112" s="159" t="s">
        <v>5788</v>
      </c>
      <c r="D1112" s="159" t="s">
        <v>10</v>
      </c>
      <c r="E1112" s="160">
        <v>5</v>
      </c>
      <c r="F1112" s="111" t="s">
        <v>5797</v>
      </c>
    </row>
    <row r="1113" spans="1:6" s="16" customFormat="1" ht="76.5">
      <c r="A1113" s="208" t="s">
        <v>2316</v>
      </c>
      <c r="B1113" s="209" t="s">
        <v>5798</v>
      </c>
      <c r="C1113" s="159" t="s">
        <v>5788</v>
      </c>
      <c r="D1113" s="159" t="s">
        <v>10</v>
      </c>
      <c r="E1113" s="160">
        <v>3</v>
      </c>
      <c r="F1113" s="111" t="s">
        <v>5799</v>
      </c>
    </row>
    <row r="1114" spans="1:6" s="16" customFormat="1" ht="89.25">
      <c r="A1114" s="208" t="s">
        <v>2321</v>
      </c>
      <c r="B1114" s="209" t="s">
        <v>5800</v>
      </c>
      <c r="C1114" s="159" t="s">
        <v>5788</v>
      </c>
      <c r="D1114" s="159" t="s">
        <v>10</v>
      </c>
      <c r="E1114" s="160">
        <v>3</v>
      </c>
      <c r="F1114" s="111" t="s">
        <v>5801</v>
      </c>
    </row>
    <row r="1115" spans="1:6" s="16" customFormat="1" ht="89.25">
      <c r="A1115" s="208" t="s">
        <v>2325</v>
      </c>
      <c r="B1115" s="209" t="s">
        <v>5802</v>
      </c>
      <c r="C1115" s="159" t="s">
        <v>5788</v>
      </c>
      <c r="D1115" s="159" t="s">
        <v>10</v>
      </c>
      <c r="E1115" s="160">
        <v>3</v>
      </c>
      <c r="F1115" s="111" t="s">
        <v>5803</v>
      </c>
    </row>
    <row r="1116" spans="1:6" s="16" customFormat="1" ht="76.5">
      <c r="A1116" s="208" t="s">
        <v>2329</v>
      </c>
      <c r="B1116" s="209" t="s">
        <v>5804</v>
      </c>
      <c r="C1116" s="159" t="s">
        <v>5805</v>
      </c>
      <c r="D1116" s="159" t="s">
        <v>10</v>
      </c>
      <c r="E1116" s="160">
        <v>5</v>
      </c>
      <c r="F1116" s="111" t="s">
        <v>5806</v>
      </c>
    </row>
    <row r="1117" spans="1:6" s="16" customFormat="1" ht="89.25">
      <c r="A1117" s="208" t="s">
        <v>2333</v>
      </c>
      <c r="B1117" s="209" t="s">
        <v>5807</v>
      </c>
      <c r="C1117" s="159" t="s">
        <v>5808</v>
      </c>
      <c r="D1117" s="159" t="s">
        <v>10</v>
      </c>
      <c r="E1117" s="160">
        <v>5</v>
      </c>
      <c r="F1117" s="111" t="s">
        <v>5809</v>
      </c>
    </row>
    <row r="1118" spans="1:6" s="16" customFormat="1" ht="76.5">
      <c r="A1118" s="208" t="s">
        <v>2336</v>
      </c>
      <c r="B1118" s="209" t="s">
        <v>5810</v>
      </c>
      <c r="C1118" s="159" t="s">
        <v>5811</v>
      </c>
      <c r="D1118" s="159" t="s">
        <v>10</v>
      </c>
      <c r="E1118" s="160">
        <v>3</v>
      </c>
      <c r="F1118" s="111" t="s">
        <v>5812</v>
      </c>
    </row>
    <row r="1119" spans="1:6" s="16" customFormat="1" ht="76.5">
      <c r="A1119" s="208" t="s">
        <v>2339</v>
      </c>
      <c r="B1119" s="209" t="s">
        <v>5813</v>
      </c>
      <c r="C1119" s="159" t="s">
        <v>5814</v>
      </c>
      <c r="D1119" s="159" t="s">
        <v>10</v>
      </c>
      <c r="E1119" s="160">
        <v>3</v>
      </c>
      <c r="F1119" s="111" t="s">
        <v>5815</v>
      </c>
    </row>
    <row r="1120" spans="1:6" s="16" customFormat="1" ht="89.25">
      <c r="A1120" s="208" t="s">
        <v>2343</v>
      </c>
      <c r="B1120" s="209" t="s">
        <v>5816</v>
      </c>
      <c r="C1120" s="159" t="s">
        <v>5817</v>
      </c>
      <c r="D1120" s="159" t="s">
        <v>10</v>
      </c>
      <c r="E1120" s="160">
        <v>3</v>
      </c>
      <c r="F1120" s="111" t="s">
        <v>5818</v>
      </c>
    </row>
    <row r="1121" spans="1:6" s="16" customFormat="1" ht="63.75">
      <c r="A1121" s="208" t="s">
        <v>2347</v>
      </c>
      <c r="B1121" s="209" t="s">
        <v>5819</v>
      </c>
      <c r="C1121" s="159" t="s">
        <v>5820</v>
      </c>
      <c r="D1121" s="159" t="s">
        <v>10</v>
      </c>
      <c r="E1121" s="160">
        <v>10</v>
      </c>
      <c r="F1121" s="111" t="s">
        <v>5821</v>
      </c>
    </row>
    <row r="1122" spans="1:6" s="16" customFormat="1" ht="89.25">
      <c r="A1122" s="208" t="s">
        <v>2351</v>
      </c>
      <c r="B1122" s="209" t="s">
        <v>5822</v>
      </c>
      <c r="C1122" s="159" t="s">
        <v>5788</v>
      </c>
      <c r="D1122" s="159" t="s">
        <v>10</v>
      </c>
      <c r="E1122" s="160">
        <v>3</v>
      </c>
      <c r="F1122" s="111" t="s">
        <v>5823</v>
      </c>
    </row>
    <row r="1123" spans="1:6" s="16" customFormat="1" ht="76.5">
      <c r="A1123" s="208" t="s">
        <v>2355</v>
      </c>
      <c r="B1123" s="209" t="s">
        <v>5824</v>
      </c>
      <c r="C1123" s="159" t="s">
        <v>5788</v>
      </c>
      <c r="D1123" s="159" t="s">
        <v>10</v>
      </c>
      <c r="E1123" s="160">
        <v>30</v>
      </c>
      <c r="F1123" s="111" t="s">
        <v>5825</v>
      </c>
    </row>
    <row r="1124" spans="1:6" s="16" customFormat="1" ht="63.75">
      <c r="A1124" s="208" t="s">
        <v>2359</v>
      </c>
      <c r="B1124" s="209" t="s">
        <v>5826</v>
      </c>
      <c r="C1124" s="159" t="s">
        <v>5788</v>
      </c>
      <c r="D1124" s="159" t="s">
        <v>10</v>
      </c>
      <c r="E1124" s="160">
        <v>30</v>
      </c>
      <c r="F1124" s="111" t="s">
        <v>5827</v>
      </c>
    </row>
    <row r="1125" spans="1:6" s="16" customFormat="1" ht="63.75">
      <c r="A1125" s="208" t="s">
        <v>2361</v>
      </c>
      <c r="B1125" s="209" t="s">
        <v>5828</v>
      </c>
      <c r="C1125" s="159" t="s">
        <v>5788</v>
      </c>
      <c r="D1125" s="159" t="s">
        <v>10</v>
      </c>
      <c r="E1125" s="160">
        <v>30</v>
      </c>
      <c r="F1125" s="111" t="s">
        <v>5829</v>
      </c>
    </row>
    <row r="1126" spans="1:6" s="16" customFormat="1" ht="63.75">
      <c r="A1126" s="208" t="s">
        <v>2362</v>
      </c>
      <c r="B1126" s="209" t="s">
        <v>5830</v>
      </c>
      <c r="C1126" s="159" t="s">
        <v>5831</v>
      </c>
      <c r="D1126" s="159" t="s">
        <v>10</v>
      </c>
      <c r="E1126" s="160">
        <v>8</v>
      </c>
      <c r="F1126" s="111" t="s">
        <v>5832</v>
      </c>
    </row>
    <row r="1127" spans="1:6" s="16" customFormat="1" ht="63.75">
      <c r="A1127" s="208" t="s">
        <v>2363</v>
      </c>
      <c r="B1127" s="209" t="s">
        <v>5833</v>
      </c>
      <c r="C1127" s="159" t="s">
        <v>5831</v>
      </c>
      <c r="D1127" s="159" t="s">
        <v>10</v>
      </c>
      <c r="E1127" s="160">
        <v>2</v>
      </c>
      <c r="F1127" s="111" t="s">
        <v>5834</v>
      </c>
    </row>
    <row r="1128" spans="1:6" s="16" customFormat="1" ht="38.25">
      <c r="A1128" s="208" t="s">
        <v>2364</v>
      </c>
      <c r="B1128" s="209" t="s">
        <v>5835</v>
      </c>
      <c r="C1128" s="159" t="s">
        <v>5836</v>
      </c>
      <c r="D1128" s="159" t="s">
        <v>10</v>
      </c>
      <c r="E1128" s="160">
        <v>2</v>
      </c>
      <c r="F1128" s="111" t="s">
        <v>5837</v>
      </c>
    </row>
    <row r="1129" spans="1:6" s="16" customFormat="1" ht="63.75">
      <c r="A1129" s="208" t="s">
        <v>2365</v>
      </c>
      <c r="B1129" s="209" t="s">
        <v>5838</v>
      </c>
      <c r="C1129" s="159" t="s">
        <v>5788</v>
      </c>
      <c r="D1129" s="159" t="s">
        <v>10</v>
      </c>
      <c r="E1129" s="160">
        <v>3</v>
      </c>
      <c r="F1129" s="111" t="s">
        <v>5839</v>
      </c>
    </row>
    <row r="1130" spans="1:6" s="16" customFormat="1" ht="63.75">
      <c r="A1130" s="208" t="s">
        <v>2366</v>
      </c>
      <c r="B1130" s="209" t="s">
        <v>5840</v>
      </c>
      <c r="C1130" s="159" t="s">
        <v>5788</v>
      </c>
      <c r="D1130" s="159" t="s">
        <v>10</v>
      </c>
      <c r="E1130" s="160">
        <v>3</v>
      </c>
      <c r="F1130" s="111" t="s">
        <v>5841</v>
      </c>
    </row>
    <row r="1131" spans="1:6" s="16" customFormat="1" ht="76.5">
      <c r="A1131" s="208" t="s">
        <v>2367</v>
      </c>
      <c r="B1131" s="209" t="s">
        <v>5842</v>
      </c>
      <c r="C1131" s="159" t="s">
        <v>5768</v>
      </c>
      <c r="D1131" s="159" t="s">
        <v>10</v>
      </c>
      <c r="E1131" s="160">
        <v>2</v>
      </c>
      <c r="F1131" s="111" t="s">
        <v>5843</v>
      </c>
    </row>
    <row r="1132" spans="1:6" s="16" customFormat="1" ht="76.5">
      <c r="A1132" s="208" t="s">
        <v>2368</v>
      </c>
      <c r="B1132" s="209" t="s">
        <v>5842</v>
      </c>
      <c r="C1132" s="159" t="s">
        <v>5768</v>
      </c>
      <c r="D1132" s="159" t="s">
        <v>10</v>
      </c>
      <c r="E1132" s="160">
        <v>2</v>
      </c>
      <c r="F1132" s="111" t="s">
        <v>5844</v>
      </c>
    </row>
    <row r="1133" spans="1:6" s="16" customFormat="1" ht="63.75">
      <c r="A1133" s="208" t="s">
        <v>2369</v>
      </c>
      <c r="B1133" s="209" t="s">
        <v>5845</v>
      </c>
      <c r="C1133" s="159" t="s">
        <v>5846</v>
      </c>
      <c r="D1133" s="159" t="s">
        <v>10</v>
      </c>
      <c r="E1133" s="160">
        <v>40</v>
      </c>
      <c r="F1133" s="111" t="s">
        <v>5847</v>
      </c>
    </row>
    <row r="1134" spans="1:6" s="10" customFormat="1" ht="12.75">
      <c r="A1134" s="9" t="s">
        <v>4327</v>
      </c>
      <c r="B1134" s="232" t="s">
        <v>4386</v>
      </c>
      <c r="C1134" s="233"/>
      <c r="D1134" s="233"/>
      <c r="E1134" s="233"/>
      <c r="F1134" s="234"/>
    </row>
    <row r="1135" spans="1:6" s="16" customFormat="1" ht="76.5">
      <c r="A1135" s="208" t="s">
        <v>2370</v>
      </c>
      <c r="B1135" s="209" t="s">
        <v>2245</v>
      </c>
      <c r="C1135" s="159" t="s">
        <v>5848</v>
      </c>
      <c r="D1135" s="159" t="s">
        <v>10</v>
      </c>
      <c r="E1135" s="160">
        <v>10</v>
      </c>
      <c r="F1135" s="111" t="s">
        <v>5849</v>
      </c>
    </row>
    <row r="1136" spans="1:6" s="16" customFormat="1" ht="63.75">
      <c r="A1136" s="208" t="s">
        <v>2371</v>
      </c>
      <c r="B1136" s="209" t="s">
        <v>5850</v>
      </c>
      <c r="C1136" s="159" t="s">
        <v>5851</v>
      </c>
      <c r="D1136" s="159" t="s">
        <v>10</v>
      </c>
      <c r="E1136" s="160">
        <v>15</v>
      </c>
      <c r="F1136" s="111" t="s">
        <v>5852</v>
      </c>
    </row>
    <row r="1137" spans="1:6" s="16" customFormat="1" ht="38.25">
      <c r="A1137" s="208" t="s">
        <v>2372</v>
      </c>
      <c r="B1137" s="209" t="s">
        <v>5853</v>
      </c>
      <c r="C1137" s="159" t="s">
        <v>5854</v>
      </c>
      <c r="D1137" s="159" t="s">
        <v>10</v>
      </c>
      <c r="E1137" s="160">
        <v>3</v>
      </c>
      <c r="F1137" s="111" t="s">
        <v>5855</v>
      </c>
    </row>
    <row r="1138" spans="1:6" s="16" customFormat="1" ht="51">
      <c r="A1138" s="208" t="s">
        <v>2373</v>
      </c>
      <c r="B1138" s="209" t="s">
        <v>5850</v>
      </c>
      <c r="C1138" s="159" t="s">
        <v>5856</v>
      </c>
      <c r="D1138" s="159" t="s">
        <v>10</v>
      </c>
      <c r="E1138" s="160">
        <v>1</v>
      </c>
      <c r="F1138" s="111" t="s">
        <v>5857</v>
      </c>
    </row>
    <row r="1139" spans="1:6" s="16" customFormat="1" ht="38.25">
      <c r="A1139" s="208" t="s">
        <v>2374</v>
      </c>
      <c r="B1139" s="209" t="s">
        <v>5858</v>
      </c>
      <c r="C1139" s="159" t="s">
        <v>5859</v>
      </c>
      <c r="D1139" s="159" t="s">
        <v>10</v>
      </c>
      <c r="E1139" s="160">
        <v>5</v>
      </c>
      <c r="F1139" s="111" t="s">
        <v>5860</v>
      </c>
    </row>
    <row r="1140" spans="1:6" s="16" customFormat="1" ht="76.5">
      <c r="A1140" s="208" t="s">
        <v>2375</v>
      </c>
      <c r="B1140" s="209" t="s">
        <v>5861</v>
      </c>
      <c r="C1140" s="159" t="s">
        <v>5862</v>
      </c>
      <c r="D1140" s="159" t="s">
        <v>10</v>
      </c>
      <c r="E1140" s="160">
        <v>1</v>
      </c>
      <c r="F1140" s="111" t="s">
        <v>5945</v>
      </c>
    </row>
    <row r="1141" spans="1:6" s="16" customFormat="1" ht="89.25">
      <c r="A1141" s="208" t="s">
        <v>2376</v>
      </c>
      <c r="B1141" s="209" t="s">
        <v>5864</v>
      </c>
      <c r="C1141" s="159" t="s">
        <v>5865</v>
      </c>
      <c r="D1141" s="159" t="s">
        <v>10</v>
      </c>
      <c r="E1141" s="160">
        <v>3</v>
      </c>
      <c r="F1141" s="111" t="s">
        <v>5863</v>
      </c>
    </row>
    <row r="1142" spans="1:6" s="16" customFormat="1" ht="102">
      <c r="A1142" s="208" t="s">
        <v>2377</v>
      </c>
      <c r="B1142" s="209" t="s">
        <v>5867</v>
      </c>
      <c r="C1142" s="159" t="s">
        <v>5865</v>
      </c>
      <c r="D1142" s="159" t="s">
        <v>10</v>
      </c>
      <c r="E1142" s="160">
        <v>5</v>
      </c>
      <c r="F1142" s="111" t="s">
        <v>5866</v>
      </c>
    </row>
    <row r="1143" spans="1:6" s="16" customFormat="1" ht="63.75">
      <c r="A1143" s="208" t="s">
        <v>2378</v>
      </c>
      <c r="B1143" s="209" t="s">
        <v>5869</v>
      </c>
      <c r="C1143" s="159" t="s">
        <v>5013</v>
      </c>
      <c r="D1143" s="159" t="s">
        <v>10</v>
      </c>
      <c r="E1143" s="160">
        <v>10</v>
      </c>
      <c r="F1143" s="111" t="s">
        <v>5868</v>
      </c>
    </row>
    <row r="1144" spans="1:6" s="16" customFormat="1" ht="89.25">
      <c r="A1144" s="208" t="s">
        <v>2379</v>
      </c>
      <c r="B1144" s="209" t="s">
        <v>5871</v>
      </c>
      <c r="C1144" s="159" t="s">
        <v>5872</v>
      </c>
      <c r="D1144" s="159" t="s">
        <v>10</v>
      </c>
      <c r="E1144" s="160">
        <v>3</v>
      </c>
      <c r="F1144" s="111" t="s">
        <v>5870</v>
      </c>
    </row>
    <row r="1145" spans="1:6" s="16" customFormat="1" ht="89.25">
      <c r="A1145" s="208" t="s">
        <v>2380</v>
      </c>
      <c r="B1145" s="209" t="s">
        <v>5874</v>
      </c>
      <c r="C1145" s="159" t="s">
        <v>5013</v>
      </c>
      <c r="D1145" s="159" t="s">
        <v>10</v>
      </c>
      <c r="E1145" s="160">
        <v>3</v>
      </c>
      <c r="F1145" s="111" t="s">
        <v>5873</v>
      </c>
    </row>
    <row r="1146" spans="1:6" s="16" customFormat="1" ht="76.5">
      <c r="A1146" s="208" t="s">
        <v>2381</v>
      </c>
      <c r="B1146" s="209" t="s">
        <v>5878</v>
      </c>
      <c r="C1146" s="159" t="s">
        <v>5013</v>
      </c>
      <c r="D1146" s="159" t="s">
        <v>10</v>
      </c>
      <c r="E1146" s="160">
        <v>1</v>
      </c>
      <c r="F1146" s="111" t="s">
        <v>5875</v>
      </c>
    </row>
    <row r="1147" spans="1:6" s="16" customFormat="1" ht="76.5">
      <c r="A1147" s="208" t="s">
        <v>2387</v>
      </c>
      <c r="B1147" s="209" t="s">
        <v>5879</v>
      </c>
      <c r="C1147" s="159" t="s">
        <v>5013</v>
      </c>
      <c r="D1147" s="159" t="s">
        <v>10</v>
      </c>
      <c r="E1147" s="160">
        <v>1</v>
      </c>
      <c r="F1147" s="111" t="s">
        <v>5946</v>
      </c>
    </row>
    <row r="1148" spans="1:6" s="16" customFormat="1" ht="76.5">
      <c r="A1148" s="208" t="s">
        <v>2382</v>
      </c>
      <c r="B1148" s="209" t="s">
        <v>5947</v>
      </c>
      <c r="C1148" s="159" t="s">
        <v>5013</v>
      </c>
      <c r="D1148" s="159" t="s">
        <v>10</v>
      </c>
      <c r="E1148" s="160">
        <v>1</v>
      </c>
      <c r="F1148" s="111" t="s">
        <v>5882</v>
      </c>
    </row>
    <row r="1149" spans="1:6" s="16" customFormat="1" ht="76.5">
      <c r="A1149" s="208" t="s">
        <v>2383</v>
      </c>
      <c r="B1149" s="209" t="s">
        <v>5948</v>
      </c>
      <c r="C1149" s="159" t="s">
        <v>5013</v>
      </c>
      <c r="D1149" s="159" t="s">
        <v>10</v>
      </c>
      <c r="E1149" s="160">
        <v>1</v>
      </c>
      <c r="F1149" s="111" t="s">
        <v>5883</v>
      </c>
    </row>
    <row r="1150" spans="1:6" s="16" customFormat="1" ht="76.5">
      <c r="A1150" s="208" t="s">
        <v>2384</v>
      </c>
      <c r="B1150" s="209" t="s">
        <v>5884</v>
      </c>
      <c r="C1150" s="159" t="s">
        <v>4869</v>
      </c>
      <c r="D1150" s="159" t="s">
        <v>10</v>
      </c>
      <c r="E1150" s="160">
        <v>20</v>
      </c>
      <c r="F1150" s="111" t="s">
        <v>5885</v>
      </c>
    </row>
    <row r="1151" spans="1:6" s="16" customFormat="1" ht="89.25">
      <c r="A1151" s="208" t="s">
        <v>2385</v>
      </c>
      <c r="B1151" s="209" t="s">
        <v>5886</v>
      </c>
      <c r="C1151" s="159" t="s">
        <v>5949</v>
      </c>
      <c r="D1151" s="159" t="s">
        <v>10</v>
      </c>
      <c r="E1151" s="160">
        <v>3</v>
      </c>
      <c r="F1151" s="111" t="s">
        <v>5887</v>
      </c>
    </row>
    <row r="1152" spans="1:6" s="16" customFormat="1" ht="89.25">
      <c r="A1152" s="208" t="s">
        <v>2386</v>
      </c>
      <c r="B1152" s="209" t="s">
        <v>5888</v>
      </c>
      <c r="C1152" s="159" t="s">
        <v>5889</v>
      </c>
      <c r="D1152" s="159" t="s">
        <v>10</v>
      </c>
      <c r="E1152" s="160">
        <v>5</v>
      </c>
      <c r="F1152" s="111" t="s">
        <v>5890</v>
      </c>
    </row>
    <row r="1153" spans="1:6" s="16" customFormat="1" ht="89.25">
      <c r="A1153" s="208" t="s">
        <v>2388</v>
      </c>
      <c r="B1153" s="209" t="s">
        <v>5895</v>
      </c>
      <c r="C1153" s="159" t="s">
        <v>5891</v>
      </c>
      <c r="D1153" s="159" t="s">
        <v>10</v>
      </c>
      <c r="E1153" s="160">
        <v>2</v>
      </c>
      <c r="F1153" s="111" t="s">
        <v>5892</v>
      </c>
    </row>
    <row r="1154" spans="1:6" s="16" customFormat="1" ht="102">
      <c r="A1154" s="208" t="s">
        <v>2389</v>
      </c>
      <c r="B1154" s="209" t="s">
        <v>5950</v>
      </c>
      <c r="C1154" s="159" t="s">
        <v>5893</v>
      </c>
      <c r="D1154" s="159" t="s">
        <v>10</v>
      </c>
      <c r="E1154" s="160">
        <v>6</v>
      </c>
      <c r="F1154" s="111" t="s">
        <v>5894</v>
      </c>
    </row>
    <row r="1155" spans="1:6" s="16" customFormat="1" ht="76.5">
      <c r="A1155" s="208" t="s">
        <v>2390</v>
      </c>
      <c r="B1155" s="209" t="s">
        <v>5951</v>
      </c>
      <c r="C1155" s="159" t="s">
        <v>5952</v>
      </c>
      <c r="D1155" s="159" t="s">
        <v>10</v>
      </c>
      <c r="E1155" s="160">
        <v>8</v>
      </c>
      <c r="F1155" s="111" t="s">
        <v>5896</v>
      </c>
    </row>
    <row r="1156" spans="1:6" s="16" customFormat="1" ht="76.5">
      <c r="A1156" s="208" t="s">
        <v>2391</v>
      </c>
      <c r="B1156" s="209" t="s">
        <v>5876</v>
      </c>
      <c r="C1156" s="159" t="s">
        <v>5952</v>
      </c>
      <c r="D1156" s="159" t="s">
        <v>10</v>
      </c>
      <c r="E1156" s="160">
        <v>1</v>
      </c>
      <c r="F1156" s="111" t="s">
        <v>5877</v>
      </c>
    </row>
    <row r="1157" spans="1:6" s="16" customFormat="1" ht="76.5">
      <c r="A1157" s="208" t="s">
        <v>2392</v>
      </c>
      <c r="B1157" s="209" t="s">
        <v>5880</v>
      </c>
      <c r="C1157" s="159" t="s">
        <v>5952</v>
      </c>
      <c r="D1157" s="159" t="s">
        <v>10</v>
      </c>
      <c r="E1157" s="160">
        <v>1</v>
      </c>
      <c r="F1157" s="111" t="s">
        <v>5881</v>
      </c>
    </row>
    <row r="1158" spans="1:6" s="10" customFormat="1" ht="12.75">
      <c r="A1158" s="9" t="s">
        <v>4328</v>
      </c>
      <c r="B1158" s="232" t="s">
        <v>4388</v>
      </c>
      <c r="C1158" s="233"/>
      <c r="D1158" s="233"/>
      <c r="E1158" s="233"/>
      <c r="F1158" s="234"/>
    </row>
    <row r="1159" spans="1:6" s="16" customFormat="1" ht="38.25">
      <c r="A1159" s="208" t="s">
        <v>2393</v>
      </c>
      <c r="B1159" s="35" t="s">
        <v>3705</v>
      </c>
      <c r="C1159" s="161" t="s">
        <v>3706</v>
      </c>
      <c r="D1159" s="161" t="s">
        <v>2420</v>
      </c>
      <c r="E1159" s="162">
        <v>50</v>
      </c>
      <c r="F1159" s="102" t="s">
        <v>3707</v>
      </c>
    </row>
    <row r="1160" spans="1:6" s="16" customFormat="1" ht="38.25">
      <c r="A1160" s="208" t="s">
        <v>2394</v>
      </c>
      <c r="B1160" s="210" t="s">
        <v>3708</v>
      </c>
      <c r="C1160" s="161" t="s">
        <v>1510</v>
      </c>
      <c r="D1160" s="161" t="s">
        <v>2066</v>
      </c>
      <c r="E1160" s="162">
        <v>40</v>
      </c>
      <c r="F1160" s="102" t="s">
        <v>3709</v>
      </c>
    </row>
    <row r="1161" spans="1:6" s="16" customFormat="1" ht="38.25">
      <c r="A1161" s="208" t="s">
        <v>2395</v>
      </c>
      <c r="B1161" s="69" t="s">
        <v>3710</v>
      </c>
      <c r="C1161" s="163" t="s">
        <v>1510</v>
      </c>
      <c r="D1161" s="163" t="s">
        <v>2066</v>
      </c>
      <c r="E1161" s="30">
        <v>8</v>
      </c>
      <c r="F1161" s="102" t="s">
        <v>3711</v>
      </c>
    </row>
    <row r="1162" spans="1:6" s="16" customFormat="1" ht="38.25">
      <c r="A1162" s="208" t="s">
        <v>2396</v>
      </c>
      <c r="B1162" s="69" t="s">
        <v>3712</v>
      </c>
      <c r="C1162" s="163" t="s">
        <v>1510</v>
      </c>
      <c r="D1162" s="163" t="s">
        <v>2066</v>
      </c>
      <c r="E1162" s="30">
        <v>8</v>
      </c>
      <c r="F1162" s="102" t="s">
        <v>3711</v>
      </c>
    </row>
    <row r="1163" spans="1:6" s="16" customFormat="1" ht="25.5">
      <c r="A1163" s="208" t="s">
        <v>2397</v>
      </c>
      <c r="B1163" s="69" t="s">
        <v>3713</v>
      </c>
      <c r="C1163" s="163" t="s">
        <v>3714</v>
      </c>
      <c r="D1163" s="163" t="s">
        <v>2066</v>
      </c>
      <c r="E1163" s="30">
        <v>5</v>
      </c>
      <c r="F1163" s="96" t="s">
        <v>3715</v>
      </c>
    </row>
    <row r="1164" spans="1:6" s="16" customFormat="1" ht="25.5">
      <c r="A1164" s="208" t="s">
        <v>2398</v>
      </c>
      <c r="B1164" s="211" t="s">
        <v>3716</v>
      </c>
      <c r="C1164" s="161" t="s">
        <v>3717</v>
      </c>
      <c r="D1164" s="161" t="s">
        <v>10</v>
      </c>
      <c r="E1164" s="162">
        <v>4</v>
      </c>
      <c r="F1164" s="112" t="s">
        <v>3718</v>
      </c>
    </row>
    <row r="1165" spans="1:6" s="16" customFormat="1" ht="38.25">
      <c r="A1165" s="208" t="s">
        <v>2399</v>
      </c>
      <c r="B1165" s="212" t="s">
        <v>53</v>
      </c>
      <c r="C1165" s="161" t="s">
        <v>3719</v>
      </c>
      <c r="D1165" s="161" t="s">
        <v>2066</v>
      </c>
      <c r="E1165" s="162">
        <v>4</v>
      </c>
      <c r="F1165" s="81" t="s">
        <v>3720</v>
      </c>
    </row>
    <row r="1166" spans="1:6" s="10" customFormat="1" ht="12.75">
      <c r="A1166" s="9" t="s">
        <v>4329</v>
      </c>
      <c r="B1166" s="232" t="s">
        <v>3748</v>
      </c>
      <c r="C1166" s="233"/>
      <c r="D1166" s="233"/>
      <c r="E1166" s="233"/>
      <c r="F1166" s="234"/>
    </row>
    <row r="1167" spans="1:6" s="16" customFormat="1" ht="63.75">
      <c r="A1167" s="208" t="s">
        <v>5924</v>
      </c>
      <c r="B1167" s="35" t="s">
        <v>3774</v>
      </c>
      <c r="C1167" s="35" t="s">
        <v>3721</v>
      </c>
      <c r="D1167" s="35" t="s">
        <v>10</v>
      </c>
      <c r="E1167" s="35">
        <v>100</v>
      </c>
      <c r="F1167" s="80" t="s">
        <v>5953</v>
      </c>
    </row>
    <row r="1168" spans="1:6" s="16" customFormat="1" ht="25.5">
      <c r="A1168" s="208" t="s">
        <v>5925</v>
      </c>
      <c r="B1168" s="35" t="s">
        <v>3775</v>
      </c>
      <c r="C1168" s="35" t="s">
        <v>3722</v>
      </c>
      <c r="D1168" s="35" t="s">
        <v>10</v>
      </c>
      <c r="E1168" s="35">
        <v>3</v>
      </c>
      <c r="F1168" s="81" t="s">
        <v>3788</v>
      </c>
    </row>
    <row r="1169" spans="1:6" s="16" customFormat="1" ht="51">
      <c r="A1169" s="208" t="s">
        <v>2400</v>
      </c>
      <c r="B1169" s="35" t="s">
        <v>3776</v>
      </c>
      <c r="C1169" s="35" t="s">
        <v>3721</v>
      </c>
      <c r="D1169" s="35" t="s">
        <v>10</v>
      </c>
      <c r="E1169" s="35">
        <v>100</v>
      </c>
      <c r="F1169" s="81" t="s">
        <v>3789</v>
      </c>
    </row>
    <row r="1170" spans="1:6" s="16" customFormat="1" ht="76.5">
      <c r="A1170" s="208" t="s">
        <v>2401</v>
      </c>
      <c r="B1170" s="35" t="s">
        <v>3777</v>
      </c>
      <c r="C1170" s="35" t="s">
        <v>3723</v>
      </c>
      <c r="D1170" s="35" t="s">
        <v>10</v>
      </c>
      <c r="E1170" s="35">
        <v>3</v>
      </c>
      <c r="F1170" s="81" t="s">
        <v>3724</v>
      </c>
    </row>
    <row r="1171" spans="1:6" s="16" customFormat="1" ht="63.75">
      <c r="A1171" s="208" t="s">
        <v>2402</v>
      </c>
      <c r="B1171" s="35" t="s">
        <v>3778</v>
      </c>
      <c r="C1171" s="35" t="s">
        <v>3721</v>
      </c>
      <c r="D1171" s="35" t="s">
        <v>10</v>
      </c>
      <c r="E1171" s="35">
        <v>100</v>
      </c>
      <c r="F1171" s="80" t="s">
        <v>5978</v>
      </c>
    </row>
    <row r="1172" spans="1:6" s="16" customFormat="1" ht="25.5">
      <c r="A1172" s="208" t="s">
        <v>2403</v>
      </c>
      <c r="B1172" s="35" t="s">
        <v>3779</v>
      </c>
      <c r="C1172" s="35" t="s">
        <v>3722</v>
      </c>
      <c r="D1172" s="35" t="s">
        <v>10</v>
      </c>
      <c r="E1172" s="35">
        <v>3</v>
      </c>
      <c r="F1172" s="81" t="s">
        <v>3790</v>
      </c>
    </row>
    <row r="1173" spans="1:6" s="16" customFormat="1" ht="63.75">
      <c r="A1173" s="208" t="s">
        <v>2404</v>
      </c>
      <c r="B1173" s="35" t="s">
        <v>3780</v>
      </c>
      <c r="C1173" s="35" t="s">
        <v>3721</v>
      </c>
      <c r="D1173" s="35" t="s">
        <v>10</v>
      </c>
      <c r="E1173" s="35">
        <v>100</v>
      </c>
      <c r="F1173" s="80" t="s">
        <v>5979</v>
      </c>
    </row>
    <row r="1174" spans="1:6" s="16" customFormat="1" ht="38.25">
      <c r="A1174" s="208" t="s">
        <v>2405</v>
      </c>
      <c r="B1174" s="35" t="s">
        <v>3781</v>
      </c>
      <c r="C1174" s="35" t="s">
        <v>3725</v>
      </c>
      <c r="D1174" s="35" t="s">
        <v>10</v>
      </c>
      <c r="E1174" s="35">
        <v>3</v>
      </c>
      <c r="F1174" s="81" t="s">
        <v>3791</v>
      </c>
    </row>
    <row r="1175" spans="1:6" s="16" customFormat="1" ht="51">
      <c r="A1175" s="208" t="s">
        <v>2406</v>
      </c>
      <c r="B1175" s="35" t="s">
        <v>3782</v>
      </c>
      <c r="C1175" s="35" t="s">
        <v>3726</v>
      </c>
      <c r="D1175" s="35" t="s">
        <v>10</v>
      </c>
      <c r="E1175" s="35">
        <v>90</v>
      </c>
      <c r="F1175" s="81" t="s">
        <v>3792</v>
      </c>
    </row>
    <row r="1176" spans="1:6" s="16" customFormat="1" ht="25.5">
      <c r="A1176" s="208" t="s">
        <v>2407</v>
      </c>
      <c r="B1176" s="35" t="s">
        <v>3783</v>
      </c>
      <c r="C1176" s="35" t="s">
        <v>1834</v>
      </c>
      <c r="D1176" s="35" t="s">
        <v>10</v>
      </c>
      <c r="E1176" s="35">
        <v>200</v>
      </c>
      <c r="F1176" s="81" t="s">
        <v>3727</v>
      </c>
    </row>
    <row r="1177" spans="1:6" s="16" customFormat="1" ht="25.5">
      <c r="A1177" s="208" t="s">
        <v>2408</v>
      </c>
      <c r="B1177" s="35" t="s">
        <v>3784</v>
      </c>
      <c r="C1177" s="35" t="s">
        <v>1834</v>
      </c>
      <c r="D1177" s="35" t="s">
        <v>10</v>
      </c>
      <c r="E1177" s="35">
        <v>50</v>
      </c>
      <c r="F1177" s="81" t="s">
        <v>3728</v>
      </c>
    </row>
    <row r="1178" spans="1:6" s="16" customFormat="1" ht="25.5">
      <c r="A1178" s="208" t="s">
        <v>2409</v>
      </c>
      <c r="B1178" s="35" t="s">
        <v>3785</v>
      </c>
      <c r="C1178" s="35" t="s">
        <v>1834</v>
      </c>
      <c r="D1178" s="35" t="s">
        <v>10</v>
      </c>
      <c r="E1178" s="35">
        <v>400</v>
      </c>
      <c r="F1178" s="81" t="s">
        <v>3729</v>
      </c>
    </row>
    <row r="1179" spans="1:6" s="16" customFormat="1" ht="76.5">
      <c r="A1179" s="208" t="s">
        <v>2410</v>
      </c>
      <c r="B1179" s="35" t="s">
        <v>3786</v>
      </c>
      <c r="C1179" s="35" t="s">
        <v>3721</v>
      </c>
      <c r="D1179" s="35" t="s">
        <v>10</v>
      </c>
      <c r="E1179" s="35">
        <v>100</v>
      </c>
      <c r="F1179" s="81" t="s">
        <v>3730</v>
      </c>
    </row>
    <row r="1180" spans="1:6" s="16" customFormat="1" ht="25.5">
      <c r="A1180" s="208" t="s">
        <v>2411</v>
      </c>
      <c r="B1180" s="35" t="s">
        <v>3787</v>
      </c>
      <c r="C1180" s="35" t="s">
        <v>3731</v>
      </c>
      <c r="D1180" s="35" t="s">
        <v>10</v>
      </c>
      <c r="E1180" s="35">
        <v>3</v>
      </c>
      <c r="F1180" s="81" t="s">
        <v>3732</v>
      </c>
    </row>
    <row r="1181" spans="1:6" s="10" customFormat="1" ht="12.75">
      <c r="A1181" s="9" t="s">
        <v>4330</v>
      </c>
      <c r="B1181" s="232" t="s">
        <v>4389</v>
      </c>
      <c r="C1181" s="233"/>
      <c r="D1181" s="233"/>
      <c r="E1181" s="233"/>
      <c r="F1181" s="234"/>
    </row>
    <row r="1182" spans="1:6" s="16" customFormat="1" ht="51">
      <c r="A1182" s="208" t="s">
        <v>2412</v>
      </c>
      <c r="B1182" s="35" t="s">
        <v>3749</v>
      </c>
      <c r="C1182" s="164" t="s">
        <v>3733</v>
      </c>
      <c r="D1182" s="164" t="s">
        <v>10</v>
      </c>
      <c r="E1182" s="165">
        <v>13</v>
      </c>
      <c r="F1182" s="80" t="s">
        <v>3759</v>
      </c>
    </row>
    <row r="1183" spans="1:6" s="16" customFormat="1" ht="63.75">
      <c r="A1183" s="208" t="s">
        <v>2413</v>
      </c>
      <c r="B1183" s="35" t="s">
        <v>3750</v>
      </c>
      <c r="C1183" s="164" t="s">
        <v>3734</v>
      </c>
      <c r="D1183" s="164" t="s">
        <v>10</v>
      </c>
      <c r="E1183" s="165">
        <v>50</v>
      </c>
      <c r="F1183" s="81" t="s">
        <v>3760</v>
      </c>
    </row>
    <row r="1184" spans="1:6" s="16" customFormat="1" ht="51">
      <c r="A1184" s="208" t="s">
        <v>2414</v>
      </c>
      <c r="B1184" s="35" t="s">
        <v>2782</v>
      </c>
      <c r="C1184" s="164" t="s">
        <v>2783</v>
      </c>
      <c r="D1184" s="164" t="s">
        <v>10</v>
      </c>
      <c r="E1184" s="165">
        <v>15</v>
      </c>
      <c r="F1184" s="81" t="s">
        <v>3761</v>
      </c>
    </row>
    <row r="1185" spans="1:6" s="16" customFormat="1" ht="15.75">
      <c r="A1185" s="208" t="s">
        <v>2415</v>
      </c>
      <c r="B1185" s="35" t="s">
        <v>3751</v>
      </c>
      <c r="C1185" s="164" t="s">
        <v>3735</v>
      </c>
      <c r="D1185" s="164" t="s">
        <v>10</v>
      </c>
      <c r="E1185" s="165">
        <v>40</v>
      </c>
      <c r="F1185" s="81" t="s">
        <v>5980</v>
      </c>
    </row>
    <row r="1186" spans="1:6" s="16" customFormat="1" ht="25.5">
      <c r="A1186" s="208" t="s">
        <v>2416</v>
      </c>
      <c r="B1186" s="35" t="s">
        <v>3752</v>
      </c>
      <c r="C1186" s="164" t="s">
        <v>3736</v>
      </c>
      <c r="D1186" s="164" t="s">
        <v>10</v>
      </c>
      <c r="E1186" s="165">
        <v>10</v>
      </c>
      <c r="F1186" s="80" t="s">
        <v>5981</v>
      </c>
    </row>
    <row r="1187" spans="1:6" s="16" customFormat="1" ht="25.5">
      <c r="A1187" s="208" t="s">
        <v>2417</v>
      </c>
      <c r="B1187" s="35" t="s">
        <v>3753</v>
      </c>
      <c r="C1187" s="164" t="s">
        <v>3736</v>
      </c>
      <c r="D1187" s="164" t="s">
        <v>10</v>
      </c>
      <c r="E1187" s="165">
        <v>10</v>
      </c>
      <c r="F1187" s="80" t="s">
        <v>5983</v>
      </c>
    </row>
    <row r="1188" spans="1:6" s="16" customFormat="1" ht="38.25">
      <c r="A1188" s="208" t="s">
        <v>2418</v>
      </c>
      <c r="B1188" s="35" t="s">
        <v>3754</v>
      </c>
      <c r="C1188" s="164" t="s">
        <v>3737</v>
      </c>
      <c r="D1188" s="164" t="s">
        <v>10</v>
      </c>
      <c r="E1188" s="165">
        <v>15</v>
      </c>
      <c r="F1188" s="81" t="s">
        <v>3762</v>
      </c>
    </row>
    <row r="1189" spans="1:6" s="16" customFormat="1" ht="15.75">
      <c r="A1189" s="208" t="s">
        <v>2419</v>
      </c>
      <c r="B1189" s="35" t="s">
        <v>3755</v>
      </c>
      <c r="C1189" s="164" t="s">
        <v>3738</v>
      </c>
      <c r="D1189" s="164" t="s">
        <v>10</v>
      </c>
      <c r="E1189" s="165">
        <v>2</v>
      </c>
      <c r="F1189" s="81" t="s">
        <v>5982</v>
      </c>
    </row>
    <row r="1190" spans="1:6" s="16" customFormat="1" ht="38.25">
      <c r="A1190" s="208" t="s">
        <v>2421</v>
      </c>
      <c r="B1190" s="35" t="s">
        <v>3756</v>
      </c>
      <c r="C1190" s="164" t="s">
        <v>3739</v>
      </c>
      <c r="D1190" s="164" t="s">
        <v>10</v>
      </c>
      <c r="E1190" s="165">
        <v>5</v>
      </c>
      <c r="F1190" s="80" t="s">
        <v>3763</v>
      </c>
    </row>
    <row r="1191" spans="1:6" s="16" customFormat="1" ht="25.5">
      <c r="A1191" s="208" t="s">
        <v>2422</v>
      </c>
      <c r="B1191" s="35" t="s">
        <v>3757</v>
      </c>
      <c r="C1191" s="164" t="s">
        <v>3739</v>
      </c>
      <c r="D1191" s="164" t="s">
        <v>10</v>
      </c>
      <c r="E1191" s="165">
        <v>5</v>
      </c>
      <c r="F1191" s="80" t="s">
        <v>3764</v>
      </c>
    </row>
    <row r="1192" spans="1:6" s="16" customFormat="1" ht="38.25">
      <c r="A1192" s="208" t="s">
        <v>2423</v>
      </c>
      <c r="B1192" s="35" t="s">
        <v>2794</v>
      </c>
      <c r="C1192" s="164" t="s">
        <v>3740</v>
      </c>
      <c r="D1192" s="164" t="s">
        <v>10</v>
      </c>
      <c r="E1192" s="165">
        <v>5</v>
      </c>
      <c r="F1192" s="80" t="s">
        <v>3765</v>
      </c>
    </row>
    <row r="1193" spans="1:6" s="16" customFormat="1" ht="25.5">
      <c r="A1193" s="208" t="s">
        <v>2424</v>
      </c>
      <c r="B1193" s="35" t="s">
        <v>3755</v>
      </c>
      <c r="C1193" s="164" t="s">
        <v>3741</v>
      </c>
      <c r="D1193" s="164" t="s">
        <v>10</v>
      </c>
      <c r="E1193" s="165">
        <v>5</v>
      </c>
      <c r="F1193" s="80" t="s">
        <v>3766</v>
      </c>
    </row>
    <row r="1194" spans="1:6" s="16" customFormat="1" ht="25.5">
      <c r="A1194" s="208" t="s">
        <v>2425</v>
      </c>
      <c r="B1194" s="35" t="s">
        <v>3755</v>
      </c>
      <c r="C1194" s="164" t="s">
        <v>3741</v>
      </c>
      <c r="D1194" s="164" t="s">
        <v>10</v>
      </c>
      <c r="E1194" s="165">
        <v>10</v>
      </c>
      <c r="F1194" s="80" t="s">
        <v>3766</v>
      </c>
    </row>
    <row r="1195" spans="1:6" s="16" customFormat="1" ht="38.25">
      <c r="A1195" s="208" t="s">
        <v>2426</v>
      </c>
      <c r="B1195" s="35" t="s">
        <v>3758</v>
      </c>
      <c r="C1195" s="166" t="s">
        <v>3742</v>
      </c>
      <c r="D1195" s="166" t="s">
        <v>10</v>
      </c>
      <c r="E1195" s="167">
        <v>5</v>
      </c>
      <c r="F1195" s="81" t="s">
        <v>3767</v>
      </c>
    </row>
    <row r="1196" spans="1:6" s="10" customFormat="1" ht="12.75">
      <c r="A1196" s="9" t="s">
        <v>4331</v>
      </c>
      <c r="B1196" s="232" t="s">
        <v>2430</v>
      </c>
      <c r="C1196" s="233"/>
      <c r="D1196" s="233"/>
      <c r="E1196" s="233"/>
      <c r="F1196" s="234"/>
    </row>
    <row r="1197" spans="1:6" s="16" customFormat="1" ht="38.25">
      <c r="A1197" s="208" t="s">
        <v>2427</v>
      </c>
      <c r="B1197" s="213" t="s">
        <v>2432</v>
      </c>
      <c r="C1197" s="168" t="s">
        <v>1853</v>
      </c>
      <c r="D1197" s="168" t="s">
        <v>10</v>
      </c>
      <c r="E1197" s="169">
        <v>20</v>
      </c>
      <c r="F1197" s="113" t="s">
        <v>3743</v>
      </c>
    </row>
    <row r="1198" spans="1:6" s="16" customFormat="1" ht="15.75">
      <c r="A1198" s="208" t="s">
        <v>2428</v>
      </c>
      <c r="B1198" s="68" t="s">
        <v>2434</v>
      </c>
      <c r="C1198" s="164" t="s">
        <v>2435</v>
      </c>
      <c r="D1198" s="164" t="s">
        <v>10</v>
      </c>
      <c r="E1198" s="148">
        <v>10</v>
      </c>
      <c r="F1198" s="114" t="s">
        <v>3744</v>
      </c>
    </row>
    <row r="1199" spans="1:6" s="16" customFormat="1" ht="25.5">
      <c r="A1199" s="208" t="s">
        <v>2429</v>
      </c>
      <c r="B1199" s="201" t="s">
        <v>2437</v>
      </c>
      <c r="C1199" s="138" t="s">
        <v>2438</v>
      </c>
      <c r="D1199" s="138" t="s">
        <v>10</v>
      </c>
      <c r="E1199" s="170">
        <v>10</v>
      </c>
      <c r="F1199" s="114" t="s">
        <v>3745</v>
      </c>
    </row>
    <row r="1200" spans="1:6" s="16" customFormat="1" ht="15.75">
      <c r="A1200" s="208" t="s">
        <v>2431</v>
      </c>
      <c r="B1200" s="201" t="s">
        <v>2440</v>
      </c>
      <c r="C1200" s="138" t="s">
        <v>2438</v>
      </c>
      <c r="D1200" s="138" t="s">
        <v>10</v>
      </c>
      <c r="E1200" s="170">
        <v>10</v>
      </c>
      <c r="F1200" s="114" t="s">
        <v>2441</v>
      </c>
    </row>
    <row r="1201" spans="1:6" s="16" customFormat="1" ht="15.75">
      <c r="A1201" s="208" t="s">
        <v>2433</v>
      </c>
      <c r="B1201" s="201" t="s">
        <v>2443</v>
      </c>
      <c r="C1201" s="138" t="s">
        <v>2444</v>
      </c>
      <c r="D1201" s="138" t="s">
        <v>66</v>
      </c>
      <c r="E1201" s="170">
        <v>5</v>
      </c>
      <c r="F1201" s="114" t="s">
        <v>2445</v>
      </c>
    </row>
    <row r="1202" spans="1:6" s="16" customFormat="1" ht="15.75">
      <c r="A1202" s="208" t="s">
        <v>2436</v>
      </c>
      <c r="B1202" s="201" t="s">
        <v>2447</v>
      </c>
      <c r="C1202" s="138" t="s">
        <v>5984</v>
      </c>
      <c r="D1202" s="138" t="s">
        <v>10</v>
      </c>
      <c r="E1202" s="170">
        <v>10</v>
      </c>
      <c r="F1202" s="114" t="s">
        <v>5985</v>
      </c>
    </row>
    <row r="1203" spans="1:6" s="16" customFormat="1" ht="15.75">
      <c r="A1203" s="208" t="s">
        <v>2439</v>
      </c>
      <c r="B1203" s="201" t="s">
        <v>2449</v>
      </c>
      <c r="C1203" s="138" t="s">
        <v>2450</v>
      </c>
      <c r="D1203" s="138" t="s">
        <v>10</v>
      </c>
      <c r="E1203" s="170">
        <v>5</v>
      </c>
      <c r="F1203" s="114" t="s">
        <v>2451</v>
      </c>
    </row>
    <row r="1204" spans="1:6" s="10" customFormat="1" ht="12.75">
      <c r="A1204" s="9" t="s">
        <v>4332</v>
      </c>
      <c r="B1204" s="232" t="s">
        <v>2452</v>
      </c>
      <c r="C1204" s="233"/>
      <c r="D1204" s="233"/>
      <c r="E1204" s="233"/>
      <c r="F1204" s="234"/>
    </row>
    <row r="1205" spans="1:6" s="16" customFormat="1" ht="15.75">
      <c r="A1205" s="208" t="s">
        <v>2442</v>
      </c>
      <c r="B1205" s="201" t="s">
        <v>2454</v>
      </c>
      <c r="C1205" s="171"/>
      <c r="D1205" s="138" t="s">
        <v>2455</v>
      </c>
      <c r="E1205" s="170">
        <v>300</v>
      </c>
      <c r="F1205" s="103" t="s">
        <v>2454</v>
      </c>
    </row>
    <row r="1206" spans="1:6" s="16" customFormat="1" ht="15.75">
      <c r="A1206" s="208" t="s">
        <v>2446</v>
      </c>
      <c r="B1206" s="201" t="s">
        <v>2457</v>
      </c>
      <c r="C1206" s="171"/>
      <c r="D1206" s="138" t="s">
        <v>2455</v>
      </c>
      <c r="E1206" s="170">
        <v>300</v>
      </c>
      <c r="F1206" s="103" t="s">
        <v>2457</v>
      </c>
    </row>
    <row r="1207" spans="1:6" s="16" customFormat="1" ht="15.75">
      <c r="A1207" s="208" t="s">
        <v>2448</v>
      </c>
      <c r="B1207" s="201" t="s">
        <v>3746</v>
      </c>
      <c r="C1207" s="171"/>
      <c r="D1207" s="138" t="s">
        <v>2455</v>
      </c>
      <c r="E1207" s="170">
        <v>300</v>
      </c>
      <c r="F1207" s="103" t="s">
        <v>3746</v>
      </c>
    </row>
    <row r="1208" spans="1:6" s="16" customFormat="1" ht="15.75">
      <c r="A1208" s="208" t="s">
        <v>2453</v>
      </c>
      <c r="B1208" s="201" t="s">
        <v>3747</v>
      </c>
      <c r="C1208" s="171"/>
      <c r="D1208" s="138" t="s">
        <v>2455</v>
      </c>
      <c r="E1208" s="170">
        <v>300</v>
      </c>
      <c r="F1208" s="103" t="s">
        <v>3747</v>
      </c>
    </row>
    <row r="1209" spans="1:6" s="10" customFormat="1" ht="12.75">
      <c r="A1209" s="9" t="s">
        <v>4333</v>
      </c>
      <c r="B1209" s="232" t="s">
        <v>4744</v>
      </c>
      <c r="C1209" s="233"/>
      <c r="D1209" s="233"/>
      <c r="E1209" s="233"/>
      <c r="F1209" s="234"/>
    </row>
    <row r="1210" spans="1:6" s="16" customFormat="1" ht="89.25">
      <c r="A1210" s="208" t="s">
        <v>2456</v>
      </c>
      <c r="B1210" s="201" t="s">
        <v>4479</v>
      </c>
      <c r="C1210" s="138" t="s">
        <v>4507</v>
      </c>
      <c r="D1210" s="138" t="s">
        <v>10</v>
      </c>
      <c r="E1210" s="170">
        <v>10</v>
      </c>
      <c r="F1210" s="103" t="s">
        <v>4495</v>
      </c>
    </row>
    <row r="1211" spans="1:6" s="16" customFormat="1" ht="178.5">
      <c r="A1211" s="208" t="s">
        <v>2458</v>
      </c>
      <c r="B1211" s="201" t="s">
        <v>4480</v>
      </c>
      <c r="C1211" s="138" t="s">
        <v>4508</v>
      </c>
      <c r="D1211" s="138" t="s">
        <v>2066</v>
      </c>
      <c r="E1211" s="170">
        <v>135</v>
      </c>
      <c r="F1211" s="103" t="s">
        <v>4496</v>
      </c>
    </row>
    <row r="1212" spans="1:6" s="16" customFormat="1" ht="153">
      <c r="A1212" s="208" t="s">
        <v>2459</v>
      </c>
      <c r="B1212" s="201" t="s">
        <v>4481</v>
      </c>
      <c r="C1212" s="138" t="s">
        <v>4509</v>
      </c>
      <c r="D1212" s="138" t="s">
        <v>10</v>
      </c>
      <c r="E1212" s="170">
        <v>651</v>
      </c>
      <c r="F1212" s="103" t="s">
        <v>4497</v>
      </c>
    </row>
    <row r="1213" spans="1:6" s="16" customFormat="1" ht="127.5">
      <c r="A1213" s="208" t="s">
        <v>3768</v>
      </c>
      <c r="B1213" s="201" t="s">
        <v>4482</v>
      </c>
      <c r="C1213" s="138" t="s">
        <v>4510</v>
      </c>
      <c r="D1213" s="138" t="s">
        <v>2066</v>
      </c>
      <c r="E1213" s="170">
        <v>404</v>
      </c>
      <c r="F1213" s="103" t="s">
        <v>4498</v>
      </c>
    </row>
    <row r="1214" spans="1:6" s="16" customFormat="1" ht="114.75">
      <c r="A1214" s="208" t="s">
        <v>3769</v>
      </c>
      <c r="B1214" s="201" t="s">
        <v>4483</v>
      </c>
      <c r="C1214" s="138" t="s">
        <v>4511</v>
      </c>
      <c r="D1214" s="138" t="s">
        <v>2066</v>
      </c>
      <c r="E1214" s="170">
        <v>22</v>
      </c>
      <c r="F1214" s="103" t="s">
        <v>4499</v>
      </c>
    </row>
    <row r="1215" spans="1:6" s="16" customFormat="1" ht="89.25">
      <c r="A1215" s="208" t="s">
        <v>3770</v>
      </c>
      <c r="B1215" s="201" t="s">
        <v>4484</v>
      </c>
      <c r="C1215" s="138" t="s">
        <v>4512</v>
      </c>
      <c r="D1215" s="138" t="s">
        <v>185</v>
      </c>
      <c r="E1215" s="170">
        <v>60</v>
      </c>
      <c r="F1215" s="103" t="s">
        <v>4500</v>
      </c>
    </row>
    <row r="1216" spans="1:6" s="16" customFormat="1" ht="127.5">
      <c r="A1216" s="208" t="s">
        <v>3771</v>
      </c>
      <c r="B1216" s="201" t="s">
        <v>4485</v>
      </c>
      <c r="C1216" s="138" t="s">
        <v>4512</v>
      </c>
      <c r="D1216" s="138" t="s">
        <v>185</v>
      </c>
      <c r="E1216" s="170">
        <v>60</v>
      </c>
      <c r="F1216" s="103" t="s">
        <v>4501</v>
      </c>
    </row>
    <row r="1217" spans="1:6" s="16" customFormat="1" ht="76.5">
      <c r="A1217" s="208" t="s">
        <v>3772</v>
      </c>
      <c r="B1217" s="201" t="s">
        <v>4486</v>
      </c>
      <c r="C1217" s="138" t="s">
        <v>4512</v>
      </c>
      <c r="D1217" s="138" t="s">
        <v>185</v>
      </c>
      <c r="E1217" s="170">
        <v>60</v>
      </c>
      <c r="F1217" s="103" t="s">
        <v>4502</v>
      </c>
    </row>
    <row r="1218" spans="1:6" s="16" customFormat="1" ht="76.5">
      <c r="A1218" s="208" t="s">
        <v>4514</v>
      </c>
      <c r="B1218" s="201" t="s">
        <v>4487</v>
      </c>
      <c r="C1218" s="138" t="s">
        <v>4512</v>
      </c>
      <c r="D1218" s="138" t="s">
        <v>185</v>
      </c>
      <c r="E1218" s="170">
        <v>60</v>
      </c>
      <c r="F1218" s="103" t="s">
        <v>4502</v>
      </c>
    </row>
    <row r="1219" spans="1:6" s="16" customFormat="1" ht="76.5">
      <c r="A1219" s="208" t="s">
        <v>4515</v>
      </c>
      <c r="B1219" s="201" t="s">
        <v>4488</v>
      </c>
      <c r="C1219" s="138" t="s">
        <v>4512</v>
      </c>
      <c r="D1219" s="138" t="s">
        <v>185</v>
      </c>
      <c r="E1219" s="170">
        <v>60</v>
      </c>
      <c r="F1219" s="103" t="s">
        <v>4502</v>
      </c>
    </row>
    <row r="1220" spans="1:6" s="16" customFormat="1" ht="114.75">
      <c r="A1220" s="208" t="s">
        <v>4516</v>
      </c>
      <c r="B1220" s="201" t="s">
        <v>4489</v>
      </c>
      <c r="C1220" s="138" t="s">
        <v>4512</v>
      </c>
      <c r="D1220" s="138" t="s">
        <v>185</v>
      </c>
      <c r="E1220" s="170">
        <v>120</v>
      </c>
      <c r="F1220" s="103" t="s">
        <v>4503</v>
      </c>
    </row>
    <row r="1221" spans="1:6" s="16" customFormat="1" ht="76.5">
      <c r="A1221" s="208" t="s">
        <v>4517</v>
      </c>
      <c r="B1221" s="201" t="s">
        <v>4490</v>
      </c>
      <c r="C1221" s="138" t="s">
        <v>4512</v>
      </c>
      <c r="D1221" s="138" t="s">
        <v>185</v>
      </c>
      <c r="E1221" s="170">
        <v>120</v>
      </c>
      <c r="F1221" s="103" t="s">
        <v>4504</v>
      </c>
    </row>
    <row r="1222" spans="1:6" s="16" customFormat="1" ht="204">
      <c r="A1222" s="208" t="s">
        <v>4518</v>
      </c>
      <c r="B1222" s="201" t="s">
        <v>4491</v>
      </c>
      <c r="C1222" s="138" t="s">
        <v>4510</v>
      </c>
      <c r="D1222" s="138" t="s">
        <v>2066</v>
      </c>
      <c r="E1222" s="170">
        <v>807</v>
      </c>
      <c r="F1222" s="103" t="s">
        <v>5986</v>
      </c>
    </row>
    <row r="1223" spans="1:6" s="16" customFormat="1" ht="153">
      <c r="A1223" s="208" t="s">
        <v>4519</v>
      </c>
      <c r="B1223" s="201" t="s">
        <v>4492</v>
      </c>
      <c r="C1223" s="138" t="s">
        <v>4513</v>
      </c>
      <c r="D1223" s="138" t="s">
        <v>310</v>
      </c>
      <c r="E1223" s="170">
        <v>1253</v>
      </c>
      <c r="F1223" s="103" t="s">
        <v>4505</v>
      </c>
    </row>
    <row r="1224" spans="1:6" s="16" customFormat="1" ht="165.75">
      <c r="A1224" s="208" t="s">
        <v>4520</v>
      </c>
      <c r="B1224" s="201" t="s">
        <v>4493</v>
      </c>
      <c r="C1224" s="138" t="s">
        <v>4510</v>
      </c>
      <c r="D1224" s="138" t="s">
        <v>2066</v>
      </c>
      <c r="E1224" s="170">
        <v>788</v>
      </c>
      <c r="F1224" s="103" t="s">
        <v>4506</v>
      </c>
    </row>
    <row r="1225" spans="1:6" s="16" customFormat="1" ht="76.5">
      <c r="A1225" s="208" t="s">
        <v>4521</v>
      </c>
      <c r="B1225" s="201" t="s">
        <v>4494</v>
      </c>
      <c r="C1225" s="138" t="s">
        <v>4512</v>
      </c>
      <c r="D1225" s="138" t="s">
        <v>185</v>
      </c>
      <c r="E1225" s="170">
        <v>120</v>
      </c>
      <c r="F1225" s="103" t="s">
        <v>4504</v>
      </c>
    </row>
    <row r="1226" spans="1:6" s="10" customFormat="1" ht="12.75">
      <c r="A1226" s="9" t="s">
        <v>4745</v>
      </c>
      <c r="B1226" s="232" t="s">
        <v>4761</v>
      </c>
      <c r="C1226" s="233"/>
      <c r="D1226" s="233"/>
      <c r="E1226" s="233"/>
      <c r="F1226" s="234"/>
    </row>
    <row r="1227" spans="1:6" s="16" customFormat="1" ht="153">
      <c r="A1227" s="208" t="s">
        <v>4522</v>
      </c>
      <c r="B1227" s="201" t="s">
        <v>4763</v>
      </c>
      <c r="C1227" s="138" t="s">
        <v>587</v>
      </c>
      <c r="D1227" s="138" t="s">
        <v>587</v>
      </c>
      <c r="E1227" s="170">
        <v>200</v>
      </c>
      <c r="F1227" s="104" t="s">
        <v>4762</v>
      </c>
    </row>
    <row r="1228" spans="1:6" s="16" customFormat="1" ht="179.25">
      <c r="A1228" s="208" t="s">
        <v>4523</v>
      </c>
      <c r="B1228" s="201" t="s">
        <v>4764</v>
      </c>
      <c r="C1228" s="138" t="s">
        <v>587</v>
      </c>
      <c r="D1228" s="138" t="s">
        <v>587</v>
      </c>
      <c r="E1228" s="170">
        <v>800</v>
      </c>
      <c r="F1228" s="104" t="s">
        <v>5969</v>
      </c>
    </row>
    <row r="1229" spans="1:6" s="10" customFormat="1" ht="12.75">
      <c r="A1229" s="9" t="s">
        <v>4790</v>
      </c>
      <c r="B1229" s="232" t="s">
        <v>1076</v>
      </c>
      <c r="C1229" s="233"/>
      <c r="D1229" s="233"/>
      <c r="E1229" s="233"/>
      <c r="F1229" s="234"/>
    </row>
    <row r="1230" spans="1:6" s="16" customFormat="1" ht="38.25">
      <c r="A1230" s="208" t="s">
        <v>4759</v>
      </c>
      <c r="B1230" s="201" t="s">
        <v>4767</v>
      </c>
      <c r="C1230" s="138" t="s">
        <v>485</v>
      </c>
      <c r="D1230" s="138" t="s">
        <v>10</v>
      </c>
      <c r="E1230" s="170">
        <v>5</v>
      </c>
      <c r="F1230" s="104" t="s">
        <v>4768</v>
      </c>
    </row>
    <row r="1231" spans="1:6" s="16" customFormat="1" ht="25.5">
      <c r="A1231" s="208" t="s">
        <v>4760</v>
      </c>
      <c r="B1231" s="201" t="s">
        <v>4769</v>
      </c>
      <c r="C1231" s="138" t="s">
        <v>4770</v>
      </c>
      <c r="D1231" s="138" t="s">
        <v>10</v>
      </c>
      <c r="E1231" s="170">
        <v>5</v>
      </c>
      <c r="F1231" s="104" t="s">
        <v>4791</v>
      </c>
    </row>
    <row r="1232" spans="1:6" s="16" customFormat="1" ht="63.75">
      <c r="A1232" s="208" t="s">
        <v>4789</v>
      </c>
      <c r="B1232" s="201" t="s">
        <v>4771</v>
      </c>
      <c r="C1232" s="138" t="s">
        <v>726</v>
      </c>
      <c r="D1232" s="138" t="s">
        <v>10</v>
      </c>
      <c r="E1232" s="170">
        <v>360</v>
      </c>
      <c r="F1232" s="104" t="s">
        <v>4792</v>
      </c>
    </row>
    <row r="1233" spans="1:6" s="16" customFormat="1" ht="25.5">
      <c r="A1233" s="208" t="s">
        <v>4805</v>
      </c>
      <c r="B1233" s="201" t="s">
        <v>4772</v>
      </c>
      <c r="C1233" s="138" t="s">
        <v>466</v>
      </c>
      <c r="D1233" s="138" t="s">
        <v>10</v>
      </c>
      <c r="E1233" s="170">
        <v>5</v>
      </c>
      <c r="F1233" s="104" t="s">
        <v>4773</v>
      </c>
    </row>
    <row r="1234" spans="1:6" s="16" customFormat="1" ht="25.5">
      <c r="A1234" s="208" t="s">
        <v>4806</v>
      </c>
      <c r="B1234" s="201" t="s">
        <v>4774</v>
      </c>
      <c r="C1234" s="138" t="s">
        <v>4770</v>
      </c>
      <c r="D1234" s="138" t="s">
        <v>10</v>
      </c>
      <c r="E1234" s="170">
        <v>5</v>
      </c>
      <c r="F1234" s="104" t="s">
        <v>4793</v>
      </c>
    </row>
    <row r="1235" spans="1:6" s="16" customFormat="1" ht="76.5">
      <c r="A1235" s="208" t="s">
        <v>4807</v>
      </c>
      <c r="B1235" s="201" t="s">
        <v>4775</v>
      </c>
      <c r="C1235" s="138" t="s">
        <v>164</v>
      </c>
      <c r="D1235" s="138" t="s">
        <v>10</v>
      </c>
      <c r="E1235" s="170">
        <v>360</v>
      </c>
      <c r="F1235" s="104" t="s">
        <v>4776</v>
      </c>
    </row>
    <row r="1236" spans="1:6" s="16" customFormat="1" ht="15.75">
      <c r="A1236" s="208" t="s">
        <v>4808</v>
      </c>
      <c r="B1236" s="201" t="s">
        <v>4777</v>
      </c>
      <c r="C1236" s="138" t="s">
        <v>466</v>
      </c>
      <c r="D1236" s="138" t="s">
        <v>10</v>
      </c>
      <c r="E1236" s="170">
        <v>5</v>
      </c>
      <c r="F1236" s="104" t="s">
        <v>4794</v>
      </c>
    </row>
    <row r="1237" spans="1:6" s="16" customFormat="1" ht="15.75">
      <c r="A1237" s="208" t="s">
        <v>4809</v>
      </c>
      <c r="B1237" s="201" t="s">
        <v>4778</v>
      </c>
      <c r="C1237" s="138" t="s">
        <v>4779</v>
      </c>
      <c r="D1237" s="138" t="s">
        <v>10</v>
      </c>
      <c r="E1237" s="170">
        <v>5</v>
      </c>
      <c r="F1237" s="104" t="s">
        <v>4795</v>
      </c>
    </row>
    <row r="1238" spans="1:6" s="16" customFormat="1" ht="76.5">
      <c r="A1238" s="208" t="s">
        <v>4810</v>
      </c>
      <c r="B1238" s="201" t="s">
        <v>4780</v>
      </c>
      <c r="C1238" s="138" t="s">
        <v>726</v>
      </c>
      <c r="D1238" s="138" t="s">
        <v>10</v>
      </c>
      <c r="E1238" s="170">
        <v>360</v>
      </c>
      <c r="F1238" s="104" t="s">
        <v>4796</v>
      </c>
    </row>
    <row r="1239" spans="1:6" s="16" customFormat="1" ht="25.5">
      <c r="A1239" s="208" t="s">
        <v>4811</v>
      </c>
      <c r="B1239" s="201" t="s">
        <v>4781</v>
      </c>
      <c r="C1239" s="138" t="s">
        <v>466</v>
      </c>
      <c r="D1239" s="138" t="s">
        <v>10</v>
      </c>
      <c r="E1239" s="170">
        <v>3</v>
      </c>
      <c r="F1239" s="104" t="s">
        <v>4797</v>
      </c>
    </row>
    <row r="1240" spans="1:6" s="16" customFormat="1" ht="38.25">
      <c r="A1240" s="208" t="s">
        <v>4812</v>
      </c>
      <c r="B1240" s="201" t="s">
        <v>4782</v>
      </c>
      <c r="C1240" s="138" t="s">
        <v>4770</v>
      </c>
      <c r="D1240" s="138" t="s">
        <v>10</v>
      </c>
      <c r="E1240" s="170">
        <v>3</v>
      </c>
      <c r="F1240" s="104" t="s">
        <v>4798</v>
      </c>
    </row>
    <row r="1241" spans="1:6" s="16" customFormat="1" ht="51">
      <c r="A1241" s="208" t="s">
        <v>4813</v>
      </c>
      <c r="B1241" s="201" t="s">
        <v>4783</v>
      </c>
      <c r="C1241" s="138" t="s">
        <v>726</v>
      </c>
      <c r="D1241" s="138" t="s">
        <v>10</v>
      </c>
      <c r="E1241" s="170">
        <v>200</v>
      </c>
      <c r="F1241" s="104" t="s">
        <v>4799</v>
      </c>
    </row>
    <row r="1242" spans="1:6" s="16" customFormat="1" ht="15.75">
      <c r="A1242" s="208" t="s">
        <v>4814</v>
      </c>
      <c r="B1242" s="201" t="s">
        <v>1344</v>
      </c>
      <c r="C1242" s="138" t="s">
        <v>1284</v>
      </c>
      <c r="D1242" s="138" t="s">
        <v>10</v>
      </c>
      <c r="E1242" s="170">
        <v>120</v>
      </c>
      <c r="F1242" s="104" t="s">
        <v>4800</v>
      </c>
    </row>
    <row r="1243" spans="1:6" s="16" customFormat="1" ht="15.75">
      <c r="A1243" s="208" t="s">
        <v>4815</v>
      </c>
      <c r="B1243" s="201" t="s">
        <v>4784</v>
      </c>
      <c r="C1243" s="138" t="s">
        <v>1284</v>
      </c>
      <c r="D1243" s="138" t="s">
        <v>10</v>
      </c>
      <c r="E1243" s="170">
        <v>25</v>
      </c>
      <c r="F1243" s="104" t="s">
        <v>4785</v>
      </c>
    </row>
    <row r="1244" spans="1:6" s="16" customFormat="1" ht="15.75">
      <c r="A1244" s="208" t="s">
        <v>4816</v>
      </c>
      <c r="B1244" s="201" t="s">
        <v>4786</v>
      </c>
      <c r="C1244" s="138" t="s">
        <v>1284</v>
      </c>
      <c r="D1244" s="138" t="s">
        <v>10</v>
      </c>
      <c r="E1244" s="170">
        <v>25</v>
      </c>
      <c r="F1244" s="104" t="s">
        <v>4785</v>
      </c>
    </row>
    <row r="1245" spans="1:6" s="16" customFormat="1" ht="25.5">
      <c r="A1245" s="208" t="s">
        <v>4817</v>
      </c>
      <c r="B1245" s="201" t="s">
        <v>4787</v>
      </c>
      <c r="C1245" s="138" t="s">
        <v>1327</v>
      </c>
      <c r="D1245" s="138" t="s">
        <v>10</v>
      </c>
      <c r="E1245" s="170">
        <v>3</v>
      </c>
      <c r="F1245" s="104" t="s">
        <v>4801</v>
      </c>
    </row>
    <row r="1246" spans="1:6" s="16" customFormat="1" ht="15.75">
      <c r="A1246" s="208" t="s">
        <v>4818</v>
      </c>
      <c r="B1246" s="201" t="s">
        <v>1333</v>
      </c>
      <c r="C1246" s="138" t="s">
        <v>1334</v>
      </c>
      <c r="D1246" s="138" t="s">
        <v>10</v>
      </c>
      <c r="E1246" s="170">
        <v>3</v>
      </c>
      <c r="F1246" s="104" t="s">
        <v>4802</v>
      </c>
    </row>
    <row r="1247" spans="1:6" s="16" customFormat="1" ht="15.75">
      <c r="A1247" s="208" t="s">
        <v>4819</v>
      </c>
      <c r="B1247" s="201" t="s">
        <v>1337</v>
      </c>
      <c r="C1247" s="138" t="s">
        <v>1338</v>
      </c>
      <c r="D1247" s="138" t="s">
        <v>10</v>
      </c>
      <c r="E1247" s="170">
        <v>10</v>
      </c>
      <c r="F1247" s="104" t="s">
        <v>4803</v>
      </c>
    </row>
    <row r="1248" spans="1:6" s="16" customFormat="1" ht="25.5">
      <c r="A1248" s="208" t="s">
        <v>4820</v>
      </c>
      <c r="B1248" s="201" t="s">
        <v>65</v>
      </c>
      <c r="C1248" s="138" t="s">
        <v>4788</v>
      </c>
      <c r="D1248" s="138" t="s">
        <v>66</v>
      </c>
      <c r="E1248" s="170">
        <v>320</v>
      </c>
      <c r="F1248" s="104" t="s">
        <v>4804</v>
      </c>
    </row>
    <row r="1249" spans="1:6" s="10" customFormat="1" ht="12.75">
      <c r="A1249" s="9" t="s">
        <v>4823</v>
      </c>
      <c r="B1249" s="232" t="s">
        <v>4850</v>
      </c>
      <c r="C1249" s="233"/>
      <c r="D1249" s="233"/>
      <c r="E1249" s="233"/>
      <c r="F1249" s="234"/>
    </row>
    <row r="1250" spans="1:6" s="16" customFormat="1" ht="25.5">
      <c r="A1250" s="208" t="s">
        <v>4821</v>
      </c>
      <c r="B1250" s="201" t="s">
        <v>4830</v>
      </c>
      <c r="C1250" s="138" t="s">
        <v>4831</v>
      </c>
      <c r="D1250" s="138" t="s">
        <v>4832</v>
      </c>
      <c r="E1250" s="170">
        <v>5184</v>
      </c>
      <c r="F1250" s="104" t="s">
        <v>4833</v>
      </c>
    </row>
    <row r="1251" spans="1:6" s="16" customFormat="1" ht="25.5">
      <c r="A1251" s="208" t="s">
        <v>4822</v>
      </c>
      <c r="B1251" s="201" t="s">
        <v>4834</v>
      </c>
      <c r="C1251" s="138" t="s">
        <v>4831</v>
      </c>
      <c r="D1251" s="138" t="s">
        <v>4832</v>
      </c>
      <c r="E1251" s="170">
        <v>34560</v>
      </c>
      <c r="F1251" s="104" t="s">
        <v>4835</v>
      </c>
    </row>
    <row r="1252" spans="1:6" s="16" customFormat="1" ht="38.25">
      <c r="A1252" s="208" t="s">
        <v>4824</v>
      </c>
      <c r="B1252" s="201" t="s">
        <v>4836</v>
      </c>
      <c r="C1252" s="138" t="s">
        <v>4831</v>
      </c>
      <c r="D1252" s="138" t="s">
        <v>4832</v>
      </c>
      <c r="E1252" s="170">
        <v>5184</v>
      </c>
      <c r="F1252" s="104" t="s">
        <v>4837</v>
      </c>
    </row>
    <row r="1253" spans="1:6" s="16" customFormat="1" ht="15.75">
      <c r="A1253" s="208" t="s">
        <v>4825</v>
      </c>
      <c r="B1253" s="201" t="s">
        <v>4849</v>
      </c>
      <c r="C1253" s="138" t="s">
        <v>4838</v>
      </c>
      <c r="D1253" s="138" t="s">
        <v>2066</v>
      </c>
      <c r="E1253" s="170">
        <v>180</v>
      </c>
      <c r="F1253" s="104" t="s">
        <v>4839</v>
      </c>
    </row>
    <row r="1254" spans="1:6" s="16" customFormat="1" ht="25.5">
      <c r="A1254" s="208" t="s">
        <v>4826</v>
      </c>
      <c r="B1254" s="201" t="s">
        <v>4840</v>
      </c>
      <c r="C1254" s="138" t="s">
        <v>4841</v>
      </c>
      <c r="D1254" s="138" t="s">
        <v>185</v>
      </c>
      <c r="E1254" s="170">
        <v>600</v>
      </c>
      <c r="F1254" s="104" t="s">
        <v>4842</v>
      </c>
    </row>
    <row r="1255" spans="1:6" s="16" customFormat="1" ht="25.5">
      <c r="A1255" s="208" t="s">
        <v>4827</v>
      </c>
      <c r="B1255" s="201" t="s">
        <v>4843</v>
      </c>
      <c r="C1255" s="138" t="s">
        <v>4844</v>
      </c>
      <c r="D1255" s="138" t="s">
        <v>185</v>
      </c>
      <c r="E1255" s="170">
        <v>360</v>
      </c>
      <c r="F1255" s="104" t="s">
        <v>4845</v>
      </c>
    </row>
    <row r="1256" spans="1:6" s="16" customFormat="1" ht="25.5">
      <c r="A1256" s="208" t="s">
        <v>4828</v>
      </c>
      <c r="B1256" s="201" t="s">
        <v>4846</v>
      </c>
      <c r="C1256" s="138" t="s">
        <v>4847</v>
      </c>
      <c r="D1256" s="138" t="s">
        <v>185</v>
      </c>
      <c r="E1256" s="170">
        <v>360</v>
      </c>
      <c r="F1256" s="104" t="s">
        <v>4845</v>
      </c>
    </row>
    <row r="1257" spans="1:6" s="16" customFormat="1" ht="25.5">
      <c r="A1257" s="208" t="s">
        <v>4829</v>
      </c>
      <c r="B1257" s="201" t="s">
        <v>4848</v>
      </c>
      <c r="C1257" s="138" t="s">
        <v>4844</v>
      </c>
      <c r="D1257" s="138" t="s">
        <v>185</v>
      </c>
      <c r="E1257" s="170">
        <v>240</v>
      </c>
      <c r="F1257" s="104" t="s">
        <v>4845</v>
      </c>
    </row>
    <row r="1258" spans="1:6" s="10" customFormat="1" ht="12.75">
      <c r="A1258" s="9" t="s">
        <v>2460</v>
      </c>
      <c r="B1258" s="232" t="s">
        <v>2461</v>
      </c>
      <c r="C1258" s="233"/>
      <c r="D1258" s="233"/>
      <c r="E1258" s="233"/>
      <c r="F1258" s="234"/>
    </row>
    <row r="1259" spans="1:6" s="10" customFormat="1" ht="12.75">
      <c r="A1259" s="9" t="s">
        <v>8</v>
      </c>
      <c r="B1259" s="232" t="s">
        <v>2462</v>
      </c>
      <c r="C1259" s="233"/>
      <c r="D1259" s="233"/>
      <c r="E1259" s="233"/>
      <c r="F1259" s="234"/>
    </row>
    <row r="1260" spans="1:6" s="16" customFormat="1" ht="15.75">
      <c r="A1260" s="140" t="s">
        <v>2463</v>
      </c>
      <c r="B1260" s="214" t="s">
        <v>2464</v>
      </c>
      <c r="C1260" s="171" t="s">
        <v>2465</v>
      </c>
      <c r="D1260" s="138" t="s">
        <v>2466</v>
      </c>
      <c r="E1260" s="170">
        <v>500</v>
      </c>
      <c r="F1260" s="103" t="s">
        <v>2467</v>
      </c>
    </row>
    <row r="1261" spans="1:6" s="10" customFormat="1" ht="12.75">
      <c r="A1261" s="9" t="s">
        <v>168</v>
      </c>
      <c r="B1261" s="232" t="s">
        <v>2468</v>
      </c>
      <c r="C1261" s="233"/>
      <c r="D1261" s="233"/>
      <c r="E1261" s="233"/>
      <c r="F1261" s="234"/>
    </row>
    <row r="1262" spans="1:6" s="16" customFormat="1" ht="102">
      <c r="A1262" s="208" t="s">
        <v>2469</v>
      </c>
      <c r="B1262" s="214" t="s">
        <v>2470</v>
      </c>
      <c r="C1262" s="171" t="s">
        <v>2471</v>
      </c>
      <c r="D1262" s="138" t="s">
        <v>587</v>
      </c>
      <c r="E1262" s="170">
        <v>24</v>
      </c>
      <c r="F1262" s="115" t="s">
        <v>5970</v>
      </c>
    </row>
    <row r="1263" spans="1:6" s="10" customFormat="1" ht="12.75">
      <c r="A1263" s="9" t="s">
        <v>457</v>
      </c>
      <c r="B1263" s="232" t="s">
        <v>4324</v>
      </c>
      <c r="C1263" s="233"/>
      <c r="D1263" s="233"/>
      <c r="E1263" s="233"/>
      <c r="F1263" s="234"/>
    </row>
    <row r="1264" spans="1:6" s="16" customFormat="1" ht="191.25">
      <c r="A1264" s="208" t="s">
        <v>2472</v>
      </c>
      <c r="B1264" s="214" t="s">
        <v>2473</v>
      </c>
      <c r="C1264" s="171" t="s">
        <v>2474</v>
      </c>
      <c r="D1264" s="171" t="s">
        <v>10</v>
      </c>
      <c r="E1264" s="170">
        <v>48</v>
      </c>
      <c r="F1264" s="103" t="s">
        <v>5987</v>
      </c>
    </row>
    <row r="1265" spans="1:6" s="16" customFormat="1" ht="63.75">
      <c r="A1265" s="208" t="s">
        <v>2475</v>
      </c>
      <c r="B1265" s="214" t="s">
        <v>2476</v>
      </c>
      <c r="C1265" s="171" t="s">
        <v>2477</v>
      </c>
      <c r="D1265" s="171" t="s">
        <v>10</v>
      </c>
      <c r="E1265" s="170">
        <v>3</v>
      </c>
      <c r="F1265" s="103" t="s">
        <v>5988</v>
      </c>
    </row>
    <row r="1266" spans="1:6" s="16" customFormat="1" ht="204">
      <c r="A1266" s="208" t="s">
        <v>2478</v>
      </c>
      <c r="B1266" s="214" t="s">
        <v>2479</v>
      </c>
      <c r="C1266" s="171" t="s">
        <v>2480</v>
      </c>
      <c r="D1266" s="171" t="s">
        <v>10</v>
      </c>
      <c r="E1266" s="170">
        <v>12</v>
      </c>
      <c r="F1266" s="103" t="s">
        <v>5989</v>
      </c>
    </row>
    <row r="1267" spans="1:6" s="16" customFormat="1" ht="102">
      <c r="A1267" s="208" t="s">
        <v>2481</v>
      </c>
      <c r="B1267" s="214" t="s">
        <v>2482</v>
      </c>
      <c r="C1267" s="171" t="s">
        <v>2483</v>
      </c>
      <c r="D1267" s="171" t="s">
        <v>10</v>
      </c>
      <c r="E1267" s="170">
        <v>3</v>
      </c>
      <c r="F1267" s="103" t="s">
        <v>5990</v>
      </c>
    </row>
    <row r="1268" spans="1:6" s="16" customFormat="1" ht="102">
      <c r="A1268" s="208" t="s">
        <v>2484</v>
      </c>
      <c r="B1268" s="214" t="s">
        <v>2485</v>
      </c>
      <c r="C1268" s="171" t="s">
        <v>2474</v>
      </c>
      <c r="D1268" s="171" t="s">
        <v>10</v>
      </c>
      <c r="E1268" s="170">
        <v>12</v>
      </c>
      <c r="F1268" s="103" t="s">
        <v>5991</v>
      </c>
    </row>
    <row r="1269" spans="1:6" s="16" customFormat="1" ht="63.75">
      <c r="A1269" s="208" t="s">
        <v>2486</v>
      </c>
      <c r="B1269" s="214" t="s">
        <v>2487</v>
      </c>
      <c r="C1269" s="171" t="s">
        <v>2488</v>
      </c>
      <c r="D1269" s="171" t="s">
        <v>10</v>
      </c>
      <c r="E1269" s="170">
        <v>3</v>
      </c>
      <c r="F1269" s="103" t="s">
        <v>5992</v>
      </c>
    </row>
    <row r="1270" spans="1:6" s="16" customFormat="1" ht="76.5">
      <c r="A1270" s="208" t="s">
        <v>2489</v>
      </c>
      <c r="B1270" s="214" t="s">
        <v>2490</v>
      </c>
      <c r="C1270" s="171" t="s">
        <v>2491</v>
      </c>
      <c r="D1270" s="171" t="s">
        <v>10</v>
      </c>
      <c r="E1270" s="170">
        <v>3</v>
      </c>
      <c r="F1270" s="103" t="s">
        <v>5993</v>
      </c>
    </row>
    <row r="1271" spans="1:6" s="16" customFormat="1" ht="140.25">
      <c r="A1271" s="208" t="s">
        <v>2492</v>
      </c>
      <c r="B1271" s="214" t="s">
        <v>2493</v>
      </c>
      <c r="C1271" s="171" t="s">
        <v>2474</v>
      </c>
      <c r="D1271" s="171" t="s">
        <v>10</v>
      </c>
      <c r="E1271" s="170">
        <v>12</v>
      </c>
      <c r="F1271" s="103" t="s">
        <v>5994</v>
      </c>
    </row>
    <row r="1272" spans="1:6" s="16" customFormat="1" ht="51">
      <c r="A1272" s="208" t="s">
        <v>2494</v>
      </c>
      <c r="B1272" s="214" t="s">
        <v>2495</v>
      </c>
      <c r="C1272" s="171" t="s">
        <v>2496</v>
      </c>
      <c r="D1272" s="171" t="s">
        <v>10</v>
      </c>
      <c r="E1272" s="170">
        <v>3</v>
      </c>
      <c r="F1272" s="103" t="s">
        <v>5995</v>
      </c>
    </row>
    <row r="1273" spans="1:6" s="16" customFormat="1" ht="89.25">
      <c r="A1273" s="208" t="s">
        <v>2497</v>
      </c>
      <c r="B1273" s="214" t="s">
        <v>2498</v>
      </c>
      <c r="C1273" s="171" t="s">
        <v>2499</v>
      </c>
      <c r="D1273" s="171" t="s">
        <v>10</v>
      </c>
      <c r="E1273" s="170">
        <v>10</v>
      </c>
      <c r="F1273" s="103" t="s">
        <v>5996</v>
      </c>
    </row>
    <row r="1274" spans="1:6" s="16" customFormat="1" ht="76.5">
      <c r="A1274" s="208" t="s">
        <v>2500</v>
      </c>
      <c r="B1274" s="214" t="s">
        <v>2498</v>
      </c>
      <c r="C1274" s="171" t="s">
        <v>2501</v>
      </c>
      <c r="D1274" s="171" t="s">
        <v>10</v>
      </c>
      <c r="E1274" s="170">
        <v>1</v>
      </c>
      <c r="F1274" s="103" t="s">
        <v>2502</v>
      </c>
    </row>
    <row r="1275" spans="1:6" s="16" customFormat="1" ht="191.25">
      <c r="A1275" s="208" t="s">
        <v>2503</v>
      </c>
      <c r="B1275" s="214" t="s">
        <v>2504</v>
      </c>
      <c r="C1275" s="171" t="s">
        <v>2505</v>
      </c>
      <c r="D1275" s="171" t="s">
        <v>10</v>
      </c>
      <c r="E1275" s="170">
        <v>12</v>
      </c>
      <c r="F1275" s="103" t="s">
        <v>5997</v>
      </c>
    </row>
    <row r="1276" spans="1:6" s="16" customFormat="1" ht="63.75">
      <c r="A1276" s="208" t="s">
        <v>2506</v>
      </c>
      <c r="B1276" s="214" t="s">
        <v>2498</v>
      </c>
      <c r="C1276" s="171" t="s">
        <v>2507</v>
      </c>
      <c r="D1276" s="171" t="s">
        <v>10</v>
      </c>
      <c r="E1276" s="170">
        <v>6</v>
      </c>
      <c r="F1276" s="103" t="s">
        <v>2508</v>
      </c>
    </row>
    <row r="1277" spans="1:6" s="16" customFormat="1" ht="114.75">
      <c r="A1277" s="208" t="s">
        <v>2509</v>
      </c>
      <c r="B1277" s="214" t="s">
        <v>2510</v>
      </c>
      <c r="C1277" s="171" t="s">
        <v>2474</v>
      </c>
      <c r="D1277" s="171" t="s">
        <v>10</v>
      </c>
      <c r="E1277" s="170">
        <v>12</v>
      </c>
      <c r="F1277" s="103" t="s">
        <v>5998</v>
      </c>
    </row>
    <row r="1278" spans="1:6" s="16" customFormat="1" ht="25.5">
      <c r="A1278" s="208" t="s">
        <v>2511</v>
      </c>
      <c r="B1278" s="214" t="s">
        <v>2512</v>
      </c>
      <c r="C1278" s="171" t="s">
        <v>2513</v>
      </c>
      <c r="D1278" s="171" t="s">
        <v>10</v>
      </c>
      <c r="E1278" s="170">
        <v>3</v>
      </c>
      <c r="F1278" s="103" t="s">
        <v>5999</v>
      </c>
    </row>
    <row r="1279" spans="1:6" s="16" customFormat="1" ht="165.75">
      <c r="A1279" s="208" t="s">
        <v>2514</v>
      </c>
      <c r="B1279" s="214" t="s">
        <v>2515</v>
      </c>
      <c r="C1279" s="171" t="s">
        <v>2474</v>
      </c>
      <c r="D1279" s="171" t="s">
        <v>10</v>
      </c>
      <c r="E1279" s="170">
        <v>12</v>
      </c>
      <c r="F1279" s="103" t="s">
        <v>6000</v>
      </c>
    </row>
    <row r="1280" spans="1:6" s="16" customFormat="1" ht="38.25">
      <c r="A1280" s="208" t="s">
        <v>2516</v>
      </c>
      <c r="B1280" s="214" t="s">
        <v>2517</v>
      </c>
      <c r="C1280" s="171" t="s">
        <v>2518</v>
      </c>
      <c r="D1280" s="171" t="s">
        <v>10</v>
      </c>
      <c r="E1280" s="170">
        <v>3</v>
      </c>
      <c r="F1280" s="103" t="s">
        <v>6001</v>
      </c>
    </row>
    <row r="1281" spans="1:6" s="16" customFormat="1" ht="102">
      <c r="A1281" s="208" t="s">
        <v>2519</v>
      </c>
      <c r="B1281" s="214" t="s">
        <v>2520</v>
      </c>
      <c r="C1281" s="171" t="s">
        <v>2480</v>
      </c>
      <c r="D1281" s="171" t="s">
        <v>10</v>
      </c>
      <c r="E1281" s="170">
        <v>36</v>
      </c>
      <c r="F1281" s="103" t="s">
        <v>6002</v>
      </c>
    </row>
    <row r="1282" spans="1:6" s="16" customFormat="1" ht="51">
      <c r="A1282" s="208" t="s">
        <v>2521</v>
      </c>
      <c r="B1282" s="214" t="s">
        <v>2522</v>
      </c>
      <c r="C1282" s="171" t="s">
        <v>2496</v>
      </c>
      <c r="D1282" s="171" t="s">
        <v>10</v>
      </c>
      <c r="E1282" s="170">
        <v>3</v>
      </c>
      <c r="F1282" s="103" t="s">
        <v>6003</v>
      </c>
    </row>
    <row r="1283" spans="1:6" s="16" customFormat="1" ht="63.75">
      <c r="A1283" s="208" t="s">
        <v>2523</v>
      </c>
      <c r="B1283" s="214" t="s">
        <v>2498</v>
      </c>
      <c r="C1283" s="171" t="s">
        <v>2507</v>
      </c>
      <c r="D1283" s="171" t="s">
        <v>10</v>
      </c>
      <c r="E1283" s="170">
        <v>6</v>
      </c>
      <c r="F1283" s="103" t="s">
        <v>2524</v>
      </c>
    </row>
    <row r="1284" spans="1:6" s="16" customFormat="1" ht="127.5">
      <c r="A1284" s="208" t="s">
        <v>2525</v>
      </c>
      <c r="B1284" s="214" t="s">
        <v>2526</v>
      </c>
      <c r="C1284" s="171" t="s">
        <v>2527</v>
      </c>
      <c r="D1284" s="171" t="s">
        <v>10</v>
      </c>
      <c r="E1284" s="170">
        <v>12</v>
      </c>
      <c r="F1284" s="103" t="s">
        <v>6004</v>
      </c>
    </row>
    <row r="1285" spans="1:6" s="16" customFormat="1" ht="242.25">
      <c r="A1285" s="208" t="s">
        <v>2528</v>
      </c>
      <c r="B1285" s="214" t="s">
        <v>2529</v>
      </c>
      <c r="C1285" s="171" t="s">
        <v>2480</v>
      </c>
      <c r="D1285" s="171" t="s">
        <v>10</v>
      </c>
      <c r="E1285" s="170">
        <v>12</v>
      </c>
      <c r="F1285" s="103" t="s">
        <v>6005</v>
      </c>
    </row>
    <row r="1286" spans="1:6" s="16" customFormat="1" ht="63.75">
      <c r="A1286" s="208" t="s">
        <v>2530</v>
      </c>
      <c r="B1286" s="214" t="s">
        <v>2498</v>
      </c>
      <c r="C1286" s="171" t="s">
        <v>2507</v>
      </c>
      <c r="D1286" s="171" t="s">
        <v>10</v>
      </c>
      <c r="E1286" s="170">
        <v>3</v>
      </c>
      <c r="F1286" s="103" t="s">
        <v>2531</v>
      </c>
    </row>
    <row r="1287" spans="1:6" s="16" customFormat="1" ht="191.25">
      <c r="A1287" s="208" t="s">
        <v>2532</v>
      </c>
      <c r="B1287" s="214" t="s">
        <v>2533</v>
      </c>
      <c r="C1287" s="171" t="s">
        <v>2474</v>
      </c>
      <c r="D1287" s="171" t="s">
        <v>10</v>
      </c>
      <c r="E1287" s="170">
        <v>12</v>
      </c>
      <c r="F1287" s="103" t="s">
        <v>6006</v>
      </c>
    </row>
    <row r="1288" spans="1:6" s="16" customFormat="1" ht="25.5">
      <c r="A1288" s="208" t="s">
        <v>2534</v>
      </c>
      <c r="B1288" s="214" t="s">
        <v>2498</v>
      </c>
      <c r="C1288" s="171" t="s">
        <v>2507</v>
      </c>
      <c r="D1288" s="171" t="s">
        <v>10</v>
      </c>
      <c r="E1288" s="170">
        <v>3</v>
      </c>
      <c r="F1288" s="103" t="s">
        <v>2535</v>
      </c>
    </row>
    <row r="1289" spans="1:6" s="16" customFormat="1" ht="114.75">
      <c r="A1289" s="208" t="s">
        <v>2536</v>
      </c>
      <c r="B1289" s="214" t="s">
        <v>2537</v>
      </c>
      <c r="C1289" s="171" t="s">
        <v>2538</v>
      </c>
      <c r="D1289" s="171" t="s">
        <v>10</v>
      </c>
      <c r="E1289" s="170">
        <v>12</v>
      </c>
      <c r="F1289" s="103" t="s">
        <v>6007</v>
      </c>
    </row>
    <row r="1290" spans="1:6" s="16" customFormat="1" ht="76.5">
      <c r="A1290" s="208" t="s">
        <v>2539</v>
      </c>
      <c r="B1290" s="214" t="s">
        <v>2540</v>
      </c>
      <c r="C1290" s="171" t="s">
        <v>2541</v>
      </c>
      <c r="D1290" s="171" t="s">
        <v>10</v>
      </c>
      <c r="E1290" s="170">
        <v>3</v>
      </c>
      <c r="F1290" s="103" t="s">
        <v>6008</v>
      </c>
    </row>
    <row r="1291" spans="1:6" s="16" customFormat="1" ht="25.5">
      <c r="A1291" s="208" t="s">
        <v>2542</v>
      </c>
      <c r="B1291" s="214" t="s">
        <v>2543</v>
      </c>
      <c r="C1291" s="171" t="s">
        <v>2544</v>
      </c>
      <c r="D1291" s="171" t="s">
        <v>10</v>
      </c>
      <c r="E1291" s="170">
        <v>10</v>
      </c>
      <c r="F1291" s="103" t="s">
        <v>6009</v>
      </c>
    </row>
    <row r="1292" spans="1:6" s="16" customFormat="1" ht="76.5">
      <c r="A1292" s="208" t="s">
        <v>2545</v>
      </c>
      <c r="B1292" s="214" t="s">
        <v>2546</v>
      </c>
      <c r="C1292" s="171" t="s">
        <v>2547</v>
      </c>
      <c r="D1292" s="171" t="s">
        <v>10</v>
      </c>
      <c r="E1292" s="170">
        <v>4</v>
      </c>
      <c r="F1292" s="103" t="s">
        <v>6010</v>
      </c>
    </row>
    <row r="1293" spans="1:6" s="16" customFormat="1" ht="63.75">
      <c r="A1293" s="208" t="s">
        <v>2548</v>
      </c>
      <c r="B1293" s="214" t="s">
        <v>2549</v>
      </c>
      <c r="C1293" s="171" t="s">
        <v>2550</v>
      </c>
      <c r="D1293" s="171" t="s">
        <v>10</v>
      </c>
      <c r="E1293" s="170">
        <v>10</v>
      </c>
      <c r="F1293" s="103" t="s">
        <v>6011</v>
      </c>
    </row>
    <row r="1294" spans="1:6" s="16" customFormat="1" ht="51">
      <c r="A1294" s="208" t="s">
        <v>2551</v>
      </c>
      <c r="B1294" s="214" t="s">
        <v>2552</v>
      </c>
      <c r="C1294" s="171" t="s">
        <v>2553</v>
      </c>
      <c r="D1294" s="171" t="s">
        <v>10</v>
      </c>
      <c r="E1294" s="170">
        <v>1</v>
      </c>
      <c r="F1294" s="103" t="s">
        <v>6012</v>
      </c>
    </row>
    <row r="1295" spans="1:6" s="16" customFormat="1" ht="38.25">
      <c r="A1295" s="208" t="s">
        <v>2554</v>
      </c>
      <c r="B1295" s="214" t="s">
        <v>2555</v>
      </c>
      <c r="C1295" s="171" t="s">
        <v>2556</v>
      </c>
      <c r="D1295" s="171" t="s">
        <v>10</v>
      </c>
      <c r="E1295" s="170">
        <v>1</v>
      </c>
      <c r="F1295" s="103" t="s">
        <v>6013</v>
      </c>
    </row>
    <row r="1296" spans="1:6" s="16" customFormat="1" ht="51">
      <c r="A1296" s="208" t="s">
        <v>2557</v>
      </c>
      <c r="B1296" s="214" t="s">
        <v>465</v>
      </c>
      <c r="C1296" s="171" t="s">
        <v>2558</v>
      </c>
      <c r="D1296" s="171" t="s">
        <v>10</v>
      </c>
      <c r="E1296" s="170">
        <v>1</v>
      </c>
      <c r="F1296" s="103" t="s">
        <v>6014</v>
      </c>
    </row>
    <row r="1297" spans="1:6" s="10" customFormat="1" ht="12.75">
      <c r="A1297" s="9" t="s">
        <v>618</v>
      </c>
      <c r="B1297" s="232" t="s">
        <v>2593</v>
      </c>
      <c r="C1297" s="233"/>
      <c r="D1297" s="233"/>
      <c r="E1297" s="233"/>
      <c r="F1297" s="234"/>
    </row>
    <row r="1298" spans="1:6" s="16" customFormat="1" ht="153">
      <c r="A1298" s="208" t="s">
        <v>2559</v>
      </c>
      <c r="B1298" s="214" t="s">
        <v>2595</v>
      </c>
      <c r="C1298" s="171" t="s">
        <v>2596</v>
      </c>
      <c r="D1298" s="171" t="s">
        <v>10</v>
      </c>
      <c r="E1298" s="170">
        <v>20</v>
      </c>
      <c r="F1298" s="103" t="s">
        <v>6015</v>
      </c>
    </row>
    <row r="1299" spans="1:6" s="16" customFormat="1" ht="89.25">
      <c r="A1299" s="208" t="s">
        <v>2561</v>
      </c>
      <c r="B1299" s="214" t="s">
        <v>2598</v>
      </c>
      <c r="C1299" s="171" t="s">
        <v>2599</v>
      </c>
      <c r="D1299" s="171" t="s">
        <v>10</v>
      </c>
      <c r="E1299" s="170">
        <v>12</v>
      </c>
      <c r="F1299" s="103" t="s">
        <v>6016</v>
      </c>
    </row>
    <row r="1300" spans="1:6" s="16" customFormat="1" ht="127.5">
      <c r="A1300" s="208" t="s">
        <v>2562</v>
      </c>
      <c r="B1300" s="214" t="s">
        <v>2601</v>
      </c>
      <c r="C1300" s="171" t="s">
        <v>2596</v>
      </c>
      <c r="D1300" s="171" t="s">
        <v>10</v>
      </c>
      <c r="E1300" s="170">
        <v>30</v>
      </c>
      <c r="F1300" s="103" t="s">
        <v>6017</v>
      </c>
    </row>
    <row r="1301" spans="1:6" s="16" customFormat="1" ht="114.75">
      <c r="A1301" s="208" t="s">
        <v>2563</v>
      </c>
      <c r="B1301" s="214" t="s">
        <v>2603</v>
      </c>
      <c r="C1301" s="171" t="s">
        <v>2596</v>
      </c>
      <c r="D1301" s="171" t="s">
        <v>10</v>
      </c>
      <c r="E1301" s="170">
        <v>5</v>
      </c>
      <c r="F1301" s="103" t="s">
        <v>6018</v>
      </c>
    </row>
    <row r="1302" spans="1:6" s="16" customFormat="1" ht="102">
      <c r="A1302" s="208" t="s">
        <v>2564</v>
      </c>
      <c r="B1302" s="214" t="s">
        <v>2605</v>
      </c>
      <c r="C1302" s="171" t="s">
        <v>2596</v>
      </c>
      <c r="D1302" s="171" t="s">
        <v>10</v>
      </c>
      <c r="E1302" s="170">
        <v>5</v>
      </c>
      <c r="F1302" s="103" t="s">
        <v>6019</v>
      </c>
    </row>
    <row r="1303" spans="1:6" s="16" customFormat="1" ht="76.5">
      <c r="A1303" s="208" t="s">
        <v>2565</v>
      </c>
      <c r="B1303" s="214" t="s">
        <v>2607</v>
      </c>
      <c r="C1303" s="171" t="s">
        <v>2596</v>
      </c>
      <c r="D1303" s="171" t="s">
        <v>10</v>
      </c>
      <c r="E1303" s="170">
        <v>30</v>
      </c>
      <c r="F1303" s="103" t="s">
        <v>6020</v>
      </c>
    </row>
    <row r="1304" spans="1:6" s="16" customFormat="1" ht="102">
      <c r="A1304" s="208" t="s">
        <v>2566</v>
      </c>
      <c r="B1304" s="214" t="s">
        <v>2609</v>
      </c>
      <c r="C1304" s="171" t="s">
        <v>2596</v>
      </c>
      <c r="D1304" s="171" t="s">
        <v>10</v>
      </c>
      <c r="E1304" s="170">
        <v>3</v>
      </c>
      <c r="F1304" s="103" t="s">
        <v>6021</v>
      </c>
    </row>
    <row r="1305" spans="1:6" s="16" customFormat="1" ht="76.5">
      <c r="A1305" s="208" t="s">
        <v>2567</v>
      </c>
      <c r="B1305" s="214" t="s">
        <v>2611</v>
      </c>
      <c r="C1305" s="171" t="s">
        <v>2596</v>
      </c>
      <c r="D1305" s="171" t="s">
        <v>10</v>
      </c>
      <c r="E1305" s="170">
        <v>10</v>
      </c>
      <c r="F1305" s="103" t="s">
        <v>6022</v>
      </c>
    </row>
    <row r="1306" spans="1:6" s="16" customFormat="1" ht="38.25">
      <c r="A1306" s="208" t="s">
        <v>2568</v>
      </c>
      <c r="B1306" s="214" t="s">
        <v>2613</v>
      </c>
      <c r="C1306" s="171" t="s">
        <v>2614</v>
      </c>
      <c r="D1306" s="171" t="s">
        <v>10</v>
      </c>
      <c r="E1306" s="170"/>
      <c r="F1306" s="103" t="s">
        <v>6023</v>
      </c>
    </row>
    <row r="1307" spans="1:6" s="16" customFormat="1" ht="63.75">
      <c r="A1307" s="208" t="s">
        <v>2569</v>
      </c>
      <c r="B1307" s="214" t="s">
        <v>2616</v>
      </c>
      <c r="C1307" s="171" t="s">
        <v>2617</v>
      </c>
      <c r="D1307" s="171" t="s">
        <v>10</v>
      </c>
      <c r="E1307" s="170">
        <v>10</v>
      </c>
      <c r="F1307" s="103" t="s">
        <v>6024</v>
      </c>
    </row>
    <row r="1308" spans="1:6" s="16" customFormat="1" ht="63.75">
      <c r="A1308" s="208" t="s">
        <v>2570</v>
      </c>
      <c r="B1308" s="214" t="s">
        <v>2619</v>
      </c>
      <c r="C1308" s="171" t="s">
        <v>2617</v>
      </c>
      <c r="D1308" s="171" t="s">
        <v>10</v>
      </c>
      <c r="E1308" s="170">
        <v>10</v>
      </c>
      <c r="F1308" s="103" t="s">
        <v>6025</v>
      </c>
    </row>
    <row r="1309" spans="1:6" s="16" customFormat="1" ht="63.75">
      <c r="A1309" s="208" t="s">
        <v>2571</v>
      </c>
      <c r="B1309" s="214" t="s">
        <v>4377</v>
      </c>
      <c r="C1309" s="171" t="s">
        <v>2617</v>
      </c>
      <c r="D1309" s="171" t="s">
        <v>10</v>
      </c>
      <c r="E1309" s="170">
        <v>10</v>
      </c>
      <c r="F1309" s="103" t="s">
        <v>6026</v>
      </c>
    </row>
    <row r="1310" spans="1:6" s="16" customFormat="1" ht="102">
      <c r="A1310" s="208" t="s">
        <v>2572</v>
      </c>
      <c r="B1310" s="214" t="s">
        <v>2622</v>
      </c>
      <c r="C1310" s="171" t="s">
        <v>2617</v>
      </c>
      <c r="D1310" s="171" t="s">
        <v>10</v>
      </c>
      <c r="E1310" s="170">
        <v>10</v>
      </c>
      <c r="F1310" s="103" t="s">
        <v>6027</v>
      </c>
    </row>
    <row r="1311" spans="1:6" s="16" customFormat="1" ht="102">
      <c r="A1311" s="208" t="s">
        <v>2573</v>
      </c>
      <c r="B1311" s="214" t="s">
        <v>2624</v>
      </c>
      <c r="C1311" s="171" t="s">
        <v>2617</v>
      </c>
      <c r="D1311" s="171" t="s">
        <v>10</v>
      </c>
      <c r="E1311" s="170">
        <v>10</v>
      </c>
      <c r="F1311" s="103" t="s">
        <v>6028</v>
      </c>
    </row>
    <row r="1312" spans="1:6" s="16" customFormat="1" ht="102">
      <c r="A1312" s="208" t="s">
        <v>2574</v>
      </c>
      <c r="B1312" s="214" t="s">
        <v>2626</v>
      </c>
      <c r="C1312" s="171" t="s">
        <v>2617</v>
      </c>
      <c r="D1312" s="171" t="s">
        <v>10</v>
      </c>
      <c r="E1312" s="170">
        <v>10</v>
      </c>
      <c r="F1312" s="103" t="s">
        <v>6029</v>
      </c>
    </row>
    <row r="1313" spans="1:6" s="16" customFormat="1" ht="102">
      <c r="A1313" s="208" t="s">
        <v>2575</v>
      </c>
      <c r="B1313" s="214" t="s">
        <v>2628</v>
      </c>
      <c r="C1313" s="171" t="s">
        <v>2617</v>
      </c>
      <c r="D1313" s="171" t="s">
        <v>10</v>
      </c>
      <c r="E1313" s="170">
        <v>10</v>
      </c>
      <c r="F1313" s="103" t="s">
        <v>6030</v>
      </c>
    </row>
    <row r="1314" spans="1:6" s="16" customFormat="1" ht="102">
      <c r="A1314" s="208" t="s">
        <v>2576</v>
      </c>
      <c r="B1314" s="214" t="s">
        <v>2630</v>
      </c>
      <c r="C1314" s="171" t="s">
        <v>2617</v>
      </c>
      <c r="D1314" s="171" t="s">
        <v>10</v>
      </c>
      <c r="E1314" s="170">
        <v>10</v>
      </c>
      <c r="F1314" s="103" t="s">
        <v>6031</v>
      </c>
    </row>
    <row r="1315" spans="1:6" s="16" customFormat="1" ht="102">
      <c r="A1315" s="208" t="s">
        <v>2577</v>
      </c>
      <c r="B1315" s="214" t="s">
        <v>2632</v>
      </c>
      <c r="C1315" s="171" t="s">
        <v>2617</v>
      </c>
      <c r="D1315" s="171" t="s">
        <v>10</v>
      </c>
      <c r="E1315" s="170">
        <v>10</v>
      </c>
      <c r="F1315" s="103" t="s">
        <v>6032</v>
      </c>
    </row>
    <row r="1316" spans="1:6" s="16" customFormat="1" ht="102">
      <c r="A1316" s="208" t="s">
        <v>2578</v>
      </c>
      <c r="B1316" s="214" t="s">
        <v>2634</v>
      </c>
      <c r="C1316" s="171" t="s">
        <v>2617</v>
      </c>
      <c r="D1316" s="171" t="s">
        <v>10</v>
      </c>
      <c r="E1316" s="170">
        <v>10</v>
      </c>
      <c r="F1316" s="103" t="s">
        <v>6033</v>
      </c>
    </row>
    <row r="1317" spans="1:6" s="16" customFormat="1" ht="89.25">
      <c r="A1317" s="208" t="s">
        <v>2579</v>
      </c>
      <c r="B1317" s="214" t="s">
        <v>2636</v>
      </c>
      <c r="C1317" s="171" t="s">
        <v>2617</v>
      </c>
      <c r="D1317" s="171" t="s">
        <v>10</v>
      </c>
      <c r="E1317" s="170">
        <v>10</v>
      </c>
      <c r="F1317" s="103" t="s">
        <v>6034</v>
      </c>
    </row>
    <row r="1318" spans="1:6" s="16" customFormat="1" ht="114.75">
      <c r="A1318" s="208" t="s">
        <v>2580</v>
      </c>
      <c r="B1318" s="214" t="s">
        <v>2638</v>
      </c>
      <c r="C1318" s="171" t="s">
        <v>2617</v>
      </c>
      <c r="D1318" s="171" t="s">
        <v>10</v>
      </c>
      <c r="E1318" s="170">
        <v>10</v>
      </c>
      <c r="F1318" s="103" t="s">
        <v>6035</v>
      </c>
    </row>
    <row r="1319" spans="1:6" s="16" customFormat="1" ht="114.75">
      <c r="A1319" s="208" t="s">
        <v>2581</v>
      </c>
      <c r="B1319" s="214" t="s">
        <v>2640</v>
      </c>
      <c r="C1319" s="171" t="s">
        <v>2617</v>
      </c>
      <c r="D1319" s="171" t="s">
        <v>10</v>
      </c>
      <c r="E1319" s="170">
        <v>10</v>
      </c>
      <c r="F1319" s="103" t="s">
        <v>6036</v>
      </c>
    </row>
    <row r="1320" spans="1:6" s="16" customFormat="1" ht="102">
      <c r="A1320" s="208" t="s">
        <v>2582</v>
      </c>
      <c r="B1320" s="214" t="s">
        <v>2642</v>
      </c>
      <c r="C1320" s="171" t="s">
        <v>2617</v>
      </c>
      <c r="D1320" s="171" t="s">
        <v>10</v>
      </c>
      <c r="E1320" s="170">
        <v>10</v>
      </c>
      <c r="F1320" s="103" t="s">
        <v>6037</v>
      </c>
    </row>
    <row r="1321" spans="1:6" s="16" customFormat="1" ht="114.75">
      <c r="A1321" s="208" t="s">
        <v>2583</v>
      </c>
      <c r="B1321" s="214" t="s">
        <v>2644</v>
      </c>
      <c r="C1321" s="171" t="s">
        <v>2617</v>
      </c>
      <c r="D1321" s="171" t="s">
        <v>10</v>
      </c>
      <c r="E1321" s="170">
        <v>10</v>
      </c>
      <c r="F1321" s="103" t="s">
        <v>6038</v>
      </c>
    </row>
    <row r="1322" spans="1:6" s="16" customFormat="1" ht="114.75">
      <c r="A1322" s="208" t="s">
        <v>2585</v>
      </c>
      <c r="B1322" s="214" t="s">
        <v>2646</v>
      </c>
      <c r="C1322" s="171" t="s">
        <v>2617</v>
      </c>
      <c r="D1322" s="171" t="s">
        <v>10</v>
      </c>
      <c r="E1322" s="170">
        <v>10</v>
      </c>
      <c r="F1322" s="103" t="s">
        <v>6039</v>
      </c>
    </row>
    <row r="1323" spans="1:6" s="16" customFormat="1" ht="114.75">
      <c r="A1323" s="208" t="s">
        <v>2586</v>
      </c>
      <c r="B1323" s="214" t="s">
        <v>2648</v>
      </c>
      <c r="C1323" s="171" t="s">
        <v>2617</v>
      </c>
      <c r="D1323" s="171" t="s">
        <v>10</v>
      </c>
      <c r="E1323" s="170">
        <v>10</v>
      </c>
      <c r="F1323" s="103" t="s">
        <v>6040</v>
      </c>
    </row>
    <row r="1324" spans="1:6" s="16" customFormat="1" ht="102">
      <c r="A1324" s="208" t="s">
        <v>2587</v>
      </c>
      <c r="B1324" s="214" t="s">
        <v>2650</v>
      </c>
      <c r="C1324" s="171" t="s">
        <v>2617</v>
      </c>
      <c r="D1324" s="171" t="s">
        <v>10</v>
      </c>
      <c r="E1324" s="170">
        <v>10</v>
      </c>
      <c r="F1324" s="103" t="s">
        <v>6041</v>
      </c>
    </row>
    <row r="1325" spans="1:6" s="16" customFormat="1" ht="102">
      <c r="A1325" s="208" t="s">
        <v>2588</v>
      </c>
      <c r="B1325" s="214" t="s">
        <v>2652</v>
      </c>
      <c r="C1325" s="171" t="s">
        <v>2617</v>
      </c>
      <c r="D1325" s="171" t="s">
        <v>10</v>
      </c>
      <c r="E1325" s="170">
        <v>10</v>
      </c>
      <c r="F1325" s="103" t="s">
        <v>6042</v>
      </c>
    </row>
    <row r="1326" spans="1:6" s="16" customFormat="1" ht="102">
      <c r="A1326" s="208" t="s">
        <v>2589</v>
      </c>
      <c r="B1326" s="214" t="s">
        <v>2654</v>
      </c>
      <c r="C1326" s="171" t="s">
        <v>2617</v>
      </c>
      <c r="D1326" s="171" t="s">
        <v>10</v>
      </c>
      <c r="E1326" s="170">
        <v>10</v>
      </c>
      <c r="F1326" s="103" t="s">
        <v>6043</v>
      </c>
    </row>
    <row r="1327" spans="1:6" s="16" customFormat="1" ht="89.25">
      <c r="A1327" s="208" t="s">
        <v>2590</v>
      </c>
      <c r="B1327" s="214" t="s">
        <v>2656</v>
      </c>
      <c r="C1327" s="171" t="s">
        <v>2617</v>
      </c>
      <c r="D1327" s="171" t="s">
        <v>10</v>
      </c>
      <c r="E1327" s="170">
        <v>10</v>
      </c>
      <c r="F1327" s="103" t="s">
        <v>6044</v>
      </c>
    </row>
    <row r="1328" spans="1:6" s="16" customFormat="1" ht="102">
      <c r="A1328" s="208" t="s">
        <v>2591</v>
      </c>
      <c r="B1328" s="214" t="s">
        <v>2658</v>
      </c>
      <c r="C1328" s="171" t="s">
        <v>2617</v>
      </c>
      <c r="D1328" s="171" t="s">
        <v>10</v>
      </c>
      <c r="E1328" s="170">
        <v>10</v>
      </c>
      <c r="F1328" s="103" t="s">
        <v>6045</v>
      </c>
    </row>
    <row r="1329" spans="1:6" s="16" customFormat="1" ht="102">
      <c r="A1329" s="208" t="s">
        <v>2592</v>
      </c>
      <c r="B1329" s="214" t="s">
        <v>2660</v>
      </c>
      <c r="C1329" s="171" t="s">
        <v>2617</v>
      </c>
      <c r="D1329" s="171" t="s">
        <v>10</v>
      </c>
      <c r="E1329" s="170">
        <v>10</v>
      </c>
      <c r="F1329" s="103" t="s">
        <v>6046</v>
      </c>
    </row>
    <row r="1330" spans="1:6" s="16" customFormat="1" ht="51">
      <c r="A1330" s="208" t="s">
        <v>2594</v>
      </c>
      <c r="B1330" s="214" t="s">
        <v>2662</v>
      </c>
      <c r="C1330" s="171" t="s">
        <v>2617</v>
      </c>
      <c r="D1330" s="171" t="s">
        <v>10</v>
      </c>
      <c r="E1330" s="170">
        <v>9</v>
      </c>
      <c r="F1330" s="104" t="s">
        <v>6047</v>
      </c>
    </row>
    <row r="1331" spans="1:6" s="16" customFormat="1" ht="102">
      <c r="A1331" s="208" t="s">
        <v>2597</v>
      </c>
      <c r="B1331" s="214" t="s">
        <v>2664</v>
      </c>
      <c r="C1331" s="171" t="s">
        <v>2617</v>
      </c>
      <c r="D1331" s="171" t="s">
        <v>10</v>
      </c>
      <c r="E1331" s="170">
        <v>10</v>
      </c>
      <c r="F1331" s="103" t="s">
        <v>6048</v>
      </c>
    </row>
    <row r="1332" spans="1:6" s="16" customFormat="1" ht="102">
      <c r="A1332" s="208" t="s">
        <v>2600</v>
      </c>
      <c r="B1332" s="214" t="s">
        <v>2666</v>
      </c>
      <c r="C1332" s="171" t="s">
        <v>2617</v>
      </c>
      <c r="D1332" s="171" t="s">
        <v>10</v>
      </c>
      <c r="E1332" s="170">
        <v>10</v>
      </c>
      <c r="F1332" s="103" t="s">
        <v>6049</v>
      </c>
    </row>
    <row r="1333" spans="1:6" s="16" customFormat="1" ht="102">
      <c r="A1333" s="208" t="s">
        <v>2602</v>
      </c>
      <c r="B1333" s="214" t="s">
        <v>2668</v>
      </c>
      <c r="C1333" s="171" t="s">
        <v>2617</v>
      </c>
      <c r="D1333" s="171" t="s">
        <v>10</v>
      </c>
      <c r="E1333" s="170">
        <v>10</v>
      </c>
      <c r="F1333" s="103" t="s">
        <v>6050</v>
      </c>
    </row>
    <row r="1334" spans="1:6" s="16" customFormat="1" ht="102">
      <c r="A1334" s="208" t="s">
        <v>2604</v>
      </c>
      <c r="B1334" s="214" t="s">
        <v>2670</v>
      </c>
      <c r="C1334" s="171" t="s">
        <v>2617</v>
      </c>
      <c r="D1334" s="171" t="s">
        <v>10</v>
      </c>
      <c r="E1334" s="170">
        <v>10</v>
      </c>
      <c r="F1334" s="103" t="s">
        <v>6051</v>
      </c>
    </row>
    <row r="1335" spans="1:6" s="16" customFormat="1" ht="102">
      <c r="A1335" s="208" t="s">
        <v>2606</v>
      </c>
      <c r="B1335" s="214" t="s">
        <v>2672</v>
      </c>
      <c r="C1335" s="171" t="s">
        <v>2617</v>
      </c>
      <c r="D1335" s="171" t="s">
        <v>10</v>
      </c>
      <c r="E1335" s="170">
        <v>10</v>
      </c>
      <c r="F1335" s="103" t="s">
        <v>6052</v>
      </c>
    </row>
    <row r="1336" spans="1:6" s="16" customFormat="1" ht="102">
      <c r="A1336" s="208" t="s">
        <v>2608</v>
      </c>
      <c r="B1336" s="214" t="s">
        <v>2674</v>
      </c>
      <c r="C1336" s="171" t="s">
        <v>2617</v>
      </c>
      <c r="D1336" s="171" t="s">
        <v>10</v>
      </c>
      <c r="E1336" s="170">
        <v>10</v>
      </c>
      <c r="F1336" s="103" t="s">
        <v>6053</v>
      </c>
    </row>
    <row r="1337" spans="1:6" s="16" customFormat="1" ht="76.5">
      <c r="A1337" s="208" t="s">
        <v>2610</v>
      </c>
      <c r="B1337" s="214" t="s">
        <v>2676</v>
      </c>
      <c r="C1337" s="171" t="s">
        <v>2617</v>
      </c>
      <c r="D1337" s="171" t="s">
        <v>10</v>
      </c>
      <c r="E1337" s="170">
        <v>10</v>
      </c>
      <c r="F1337" s="103" t="s">
        <v>6054</v>
      </c>
    </row>
    <row r="1338" spans="1:6" s="16" customFormat="1" ht="102">
      <c r="A1338" s="208" t="s">
        <v>2612</v>
      </c>
      <c r="B1338" s="214" t="s">
        <v>2678</v>
      </c>
      <c r="C1338" s="171" t="s">
        <v>2617</v>
      </c>
      <c r="D1338" s="171" t="s">
        <v>10</v>
      </c>
      <c r="E1338" s="170">
        <v>10</v>
      </c>
      <c r="F1338" s="103" t="s">
        <v>6055</v>
      </c>
    </row>
    <row r="1339" spans="1:6" s="16" customFormat="1" ht="102">
      <c r="A1339" s="208" t="s">
        <v>2615</v>
      </c>
      <c r="B1339" s="214" t="s">
        <v>2624</v>
      </c>
      <c r="C1339" s="171" t="s">
        <v>2617</v>
      </c>
      <c r="D1339" s="171" t="s">
        <v>10</v>
      </c>
      <c r="E1339" s="170">
        <v>10</v>
      </c>
      <c r="F1339" s="103" t="s">
        <v>6028</v>
      </c>
    </row>
    <row r="1340" spans="1:6" s="16" customFormat="1" ht="102">
      <c r="A1340" s="208" t="s">
        <v>2618</v>
      </c>
      <c r="B1340" s="214" t="s">
        <v>2681</v>
      </c>
      <c r="C1340" s="171" t="s">
        <v>2617</v>
      </c>
      <c r="D1340" s="171" t="s">
        <v>10</v>
      </c>
      <c r="E1340" s="170">
        <v>10</v>
      </c>
      <c r="F1340" s="103" t="s">
        <v>6056</v>
      </c>
    </row>
    <row r="1341" spans="1:6" s="16" customFormat="1" ht="102">
      <c r="A1341" s="208" t="s">
        <v>2620</v>
      </c>
      <c r="B1341" s="214" t="s">
        <v>2683</v>
      </c>
      <c r="C1341" s="171" t="s">
        <v>2617</v>
      </c>
      <c r="D1341" s="171" t="s">
        <v>10</v>
      </c>
      <c r="E1341" s="170">
        <v>10</v>
      </c>
      <c r="F1341" s="103" t="s">
        <v>6057</v>
      </c>
    </row>
    <row r="1342" spans="1:6" s="16" customFormat="1" ht="102">
      <c r="A1342" s="208" t="s">
        <v>2621</v>
      </c>
      <c r="B1342" s="214" t="s">
        <v>2685</v>
      </c>
      <c r="C1342" s="171" t="s">
        <v>2617</v>
      </c>
      <c r="D1342" s="171" t="s">
        <v>10</v>
      </c>
      <c r="E1342" s="170">
        <v>10</v>
      </c>
      <c r="F1342" s="103" t="s">
        <v>6058</v>
      </c>
    </row>
    <row r="1343" spans="1:6" s="16" customFormat="1" ht="102">
      <c r="A1343" s="208" t="s">
        <v>2623</v>
      </c>
      <c r="B1343" s="214" t="s">
        <v>2687</v>
      </c>
      <c r="C1343" s="171" t="s">
        <v>2617</v>
      </c>
      <c r="D1343" s="171" t="s">
        <v>10</v>
      </c>
      <c r="E1343" s="170">
        <v>10</v>
      </c>
      <c r="F1343" s="103" t="s">
        <v>6059</v>
      </c>
    </row>
    <row r="1344" spans="1:6" s="16" customFormat="1" ht="102">
      <c r="A1344" s="208" t="s">
        <v>2625</v>
      </c>
      <c r="B1344" s="214" t="s">
        <v>2689</v>
      </c>
      <c r="C1344" s="171" t="s">
        <v>2617</v>
      </c>
      <c r="D1344" s="171" t="s">
        <v>10</v>
      </c>
      <c r="E1344" s="170">
        <v>10</v>
      </c>
      <c r="F1344" s="103" t="s">
        <v>6060</v>
      </c>
    </row>
    <row r="1345" spans="1:6" s="16" customFormat="1" ht="114.75">
      <c r="A1345" s="208" t="s">
        <v>2627</v>
      </c>
      <c r="B1345" s="214" t="s">
        <v>2691</v>
      </c>
      <c r="C1345" s="171" t="s">
        <v>2617</v>
      </c>
      <c r="D1345" s="171" t="s">
        <v>10</v>
      </c>
      <c r="E1345" s="170">
        <v>10</v>
      </c>
      <c r="F1345" s="103" t="s">
        <v>6061</v>
      </c>
    </row>
    <row r="1346" spans="1:6" s="16" customFormat="1" ht="102">
      <c r="A1346" s="208" t="s">
        <v>2629</v>
      </c>
      <c r="B1346" s="214" t="s">
        <v>2693</v>
      </c>
      <c r="C1346" s="171" t="s">
        <v>2617</v>
      </c>
      <c r="D1346" s="171" t="s">
        <v>10</v>
      </c>
      <c r="E1346" s="170">
        <v>10</v>
      </c>
      <c r="F1346" s="103" t="s">
        <v>6062</v>
      </c>
    </row>
    <row r="1347" spans="1:6" s="16" customFormat="1" ht="89.25">
      <c r="A1347" s="208" t="s">
        <v>2631</v>
      </c>
      <c r="B1347" s="214" t="s">
        <v>2695</v>
      </c>
      <c r="C1347" s="171" t="s">
        <v>2617</v>
      </c>
      <c r="D1347" s="171" t="s">
        <v>10</v>
      </c>
      <c r="E1347" s="170">
        <v>10</v>
      </c>
      <c r="F1347" s="103" t="s">
        <v>6063</v>
      </c>
    </row>
    <row r="1348" spans="1:6" s="16" customFormat="1" ht="89.25">
      <c r="A1348" s="208" t="s">
        <v>2633</v>
      </c>
      <c r="B1348" s="214" t="s">
        <v>2697</v>
      </c>
      <c r="C1348" s="171" t="s">
        <v>2617</v>
      </c>
      <c r="D1348" s="171" t="s">
        <v>10</v>
      </c>
      <c r="E1348" s="170">
        <v>10</v>
      </c>
      <c r="F1348" s="103" t="s">
        <v>6064</v>
      </c>
    </row>
    <row r="1349" spans="1:6" s="16" customFormat="1" ht="89.25">
      <c r="A1349" s="208" t="s">
        <v>2635</v>
      </c>
      <c r="B1349" s="214" t="s">
        <v>2699</v>
      </c>
      <c r="C1349" s="171" t="s">
        <v>2617</v>
      </c>
      <c r="D1349" s="171" t="s">
        <v>10</v>
      </c>
      <c r="E1349" s="170">
        <v>10</v>
      </c>
      <c r="F1349" s="103" t="s">
        <v>6065</v>
      </c>
    </row>
    <row r="1350" spans="1:6" s="16" customFormat="1" ht="102">
      <c r="A1350" s="208" t="s">
        <v>2637</v>
      </c>
      <c r="B1350" s="214" t="s">
        <v>2701</v>
      </c>
      <c r="C1350" s="171" t="s">
        <v>2617</v>
      </c>
      <c r="D1350" s="171" t="s">
        <v>10</v>
      </c>
      <c r="E1350" s="170">
        <v>10</v>
      </c>
      <c r="F1350" s="103" t="s">
        <v>6066</v>
      </c>
    </row>
    <row r="1351" spans="1:6" s="16" customFormat="1" ht="89.25">
      <c r="A1351" s="208" t="s">
        <v>2639</v>
      </c>
      <c r="B1351" s="214" t="s">
        <v>2703</v>
      </c>
      <c r="C1351" s="171" t="s">
        <v>2617</v>
      </c>
      <c r="D1351" s="171" t="s">
        <v>10</v>
      </c>
      <c r="E1351" s="170">
        <v>10</v>
      </c>
      <c r="F1351" s="103" t="s">
        <v>6067</v>
      </c>
    </row>
    <row r="1352" spans="1:6" s="16" customFormat="1" ht="102">
      <c r="A1352" s="208" t="s">
        <v>2641</v>
      </c>
      <c r="B1352" s="214" t="s">
        <v>2705</v>
      </c>
      <c r="C1352" s="171" t="s">
        <v>2617</v>
      </c>
      <c r="D1352" s="171" t="s">
        <v>10</v>
      </c>
      <c r="E1352" s="170">
        <v>10</v>
      </c>
      <c r="F1352" s="103" t="s">
        <v>6068</v>
      </c>
    </row>
    <row r="1353" spans="1:6" s="16" customFormat="1" ht="102">
      <c r="A1353" s="208" t="s">
        <v>2643</v>
      </c>
      <c r="B1353" s="214" t="s">
        <v>2707</v>
      </c>
      <c r="C1353" s="171" t="s">
        <v>2617</v>
      </c>
      <c r="D1353" s="171" t="s">
        <v>10</v>
      </c>
      <c r="E1353" s="170">
        <v>10</v>
      </c>
      <c r="F1353" s="104" t="s">
        <v>6069</v>
      </c>
    </row>
    <row r="1354" spans="1:6" s="16" customFormat="1" ht="102">
      <c r="A1354" s="208" t="s">
        <v>2645</v>
      </c>
      <c r="B1354" s="214" t="s">
        <v>2709</v>
      </c>
      <c r="C1354" s="171" t="s">
        <v>2617</v>
      </c>
      <c r="D1354" s="171" t="s">
        <v>10</v>
      </c>
      <c r="E1354" s="170">
        <v>10</v>
      </c>
      <c r="F1354" s="103" t="s">
        <v>6070</v>
      </c>
    </row>
    <row r="1355" spans="1:6" s="16" customFormat="1" ht="89.25">
      <c r="A1355" s="208" t="s">
        <v>2647</v>
      </c>
      <c r="B1355" s="214" t="s">
        <v>2711</v>
      </c>
      <c r="C1355" s="171" t="s">
        <v>2617</v>
      </c>
      <c r="D1355" s="171" t="s">
        <v>10</v>
      </c>
      <c r="E1355" s="170">
        <v>10</v>
      </c>
      <c r="F1355" s="103" t="s">
        <v>6071</v>
      </c>
    </row>
    <row r="1356" spans="1:6" s="16" customFormat="1" ht="89.25">
      <c r="A1356" s="208" t="s">
        <v>2649</v>
      </c>
      <c r="B1356" s="214" t="s">
        <v>2713</v>
      </c>
      <c r="C1356" s="171" t="s">
        <v>2617</v>
      </c>
      <c r="D1356" s="171" t="s">
        <v>10</v>
      </c>
      <c r="E1356" s="170">
        <v>10</v>
      </c>
      <c r="F1356" s="103" t="s">
        <v>6072</v>
      </c>
    </row>
    <row r="1357" spans="1:6" s="16" customFormat="1" ht="102">
      <c r="A1357" s="208" t="s">
        <v>2651</v>
      </c>
      <c r="B1357" s="214" t="s">
        <v>2715</v>
      </c>
      <c r="C1357" s="171" t="s">
        <v>2617</v>
      </c>
      <c r="D1357" s="171" t="s">
        <v>10</v>
      </c>
      <c r="E1357" s="170">
        <v>10</v>
      </c>
      <c r="F1357" s="103" t="s">
        <v>6073</v>
      </c>
    </row>
    <row r="1358" spans="1:6" s="16" customFormat="1" ht="102">
      <c r="A1358" s="208" t="s">
        <v>2653</v>
      </c>
      <c r="B1358" s="214" t="s">
        <v>2717</v>
      </c>
      <c r="C1358" s="171" t="s">
        <v>2617</v>
      </c>
      <c r="D1358" s="171" t="s">
        <v>10</v>
      </c>
      <c r="E1358" s="170">
        <v>10</v>
      </c>
      <c r="F1358" s="103" t="s">
        <v>6074</v>
      </c>
    </row>
    <row r="1359" spans="1:6" s="16" customFormat="1" ht="102">
      <c r="A1359" s="208" t="s">
        <v>2655</v>
      </c>
      <c r="B1359" s="214" t="s">
        <v>2719</v>
      </c>
      <c r="C1359" s="171" t="s">
        <v>2617</v>
      </c>
      <c r="D1359" s="171" t="s">
        <v>10</v>
      </c>
      <c r="E1359" s="170">
        <v>10</v>
      </c>
      <c r="F1359" s="103" t="s">
        <v>6075</v>
      </c>
    </row>
    <row r="1360" spans="1:6" s="16" customFormat="1" ht="102">
      <c r="A1360" s="208" t="s">
        <v>2657</v>
      </c>
      <c r="B1360" s="214" t="s">
        <v>2721</v>
      </c>
      <c r="C1360" s="171" t="s">
        <v>2596</v>
      </c>
      <c r="D1360" s="171" t="s">
        <v>10</v>
      </c>
      <c r="E1360" s="170">
        <v>5</v>
      </c>
      <c r="F1360" s="103" t="s">
        <v>6078</v>
      </c>
    </row>
    <row r="1361" spans="1:6" s="16" customFormat="1" ht="89.25">
      <c r="A1361" s="208" t="s">
        <v>2659</v>
      </c>
      <c r="B1361" s="214" t="s">
        <v>2723</v>
      </c>
      <c r="C1361" s="171" t="s">
        <v>2596</v>
      </c>
      <c r="D1361" s="171" t="s">
        <v>10</v>
      </c>
      <c r="E1361" s="170">
        <v>5</v>
      </c>
      <c r="F1361" s="103" t="s">
        <v>6077</v>
      </c>
    </row>
    <row r="1362" spans="1:6" s="16" customFormat="1" ht="89.25">
      <c r="A1362" s="208" t="s">
        <v>2661</v>
      </c>
      <c r="B1362" s="214" t="s">
        <v>2725</v>
      </c>
      <c r="C1362" s="171" t="s">
        <v>2596</v>
      </c>
      <c r="D1362" s="171" t="s">
        <v>10</v>
      </c>
      <c r="E1362" s="170">
        <v>5</v>
      </c>
      <c r="F1362" s="103" t="s">
        <v>6076</v>
      </c>
    </row>
    <row r="1363" spans="1:6" s="16" customFormat="1" ht="89.25">
      <c r="A1363" s="208" t="s">
        <v>2663</v>
      </c>
      <c r="B1363" s="214" t="s">
        <v>2727</v>
      </c>
      <c r="C1363" s="171" t="s">
        <v>2596</v>
      </c>
      <c r="D1363" s="171" t="s">
        <v>10</v>
      </c>
      <c r="E1363" s="170">
        <v>10</v>
      </c>
      <c r="F1363" s="103" t="s">
        <v>6079</v>
      </c>
    </row>
    <row r="1364" spans="1:6" s="16" customFormat="1" ht="165.75">
      <c r="A1364" s="208" t="s">
        <v>2665</v>
      </c>
      <c r="B1364" s="214" t="s">
        <v>2729</v>
      </c>
      <c r="C1364" s="171" t="s">
        <v>2730</v>
      </c>
      <c r="D1364" s="171" t="s">
        <v>10</v>
      </c>
      <c r="E1364" s="170">
        <v>20</v>
      </c>
      <c r="F1364" s="103" t="s">
        <v>6080</v>
      </c>
    </row>
    <row r="1365" spans="1:6" s="16" customFormat="1" ht="191.25">
      <c r="A1365" s="208" t="s">
        <v>2667</v>
      </c>
      <c r="B1365" s="214" t="s">
        <v>2732</v>
      </c>
      <c r="C1365" s="171" t="s">
        <v>2730</v>
      </c>
      <c r="D1365" s="171" t="s">
        <v>10</v>
      </c>
      <c r="E1365" s="170">
        <v>20</v>
      </c>
      <c r="F1365" s="103" t="s">
        <v>6081</v>
      </c>
    </row>
    <row r="1366" spans="1:6" s="16" customFormat="1" ht="216.75">
      <c r="A1366" s="208" t="s">
        <v>2669</v>
      </c>
      <c r="B1366" s="214" t="s">
        <v>2734</v>
      </c>
      <c r="C1366" s="171" t="s">
        <v>2730</v>
      </c>
      <c r="D1366" s="171" t="s">
        <v>10</v>
      </c>
      <c r="E1366" s="170">
        <v>20</v>
      </c>
      <c r="F1366" s="103" t="s">
        <v>2735</v>
      </c>
    </row>
    <row r="1367" spans="1:6" s="16" customFormat="1" ht="153">
      <c r="A1367" s="208" t="s">
        <v>2671</v>
      </c>
      <c r="B1367" s="214" t="s">
        <v>2737</v>
      </c>
      <c r="C1367" s="171" t="s">
        <v>2730</v>
      </c>
      <c r="D1367" s="171" t="s">
        <v>10</v>
      </c>
      <c r="E1367" s="170">
        <v>50</v>
      </c>
      <c r="F1367" s="103" t="s">
        <v>2738</v>
      </c>
    </row>
    <row r="1368" spans="1:6" s="16" customFormat="1" ht="25.5">
      <c r="A1368" s="208" t="s">
        <v>2673</v>
      </c>
      <c r="B1368" s="214" t="s">
        <v>2740</v>
      </c>
      <c r="C1368" s="171" t="s">
        <v>2741</v>
      </c>
      <c r="D1368" s="171" t="s">
        <v>10</v>
      </c>
      <c r="E1368" s="170">
        <v>20</v>
      </c>
      <c r="F1368" s="103" t="s">
        <v>2740</v>
      </c>
    </row>
    <row r="1369" spans="1:6" s="16" customFormat="1" ht="25.5">
      <c r="A1369" s="208" t="s">
        <v>2675</v>
      </c>
      <c r="B1369" s="214" t="s">
        <v>2743</v>
      </c>
      <c r="C1369" s="171" t="s">
        <v>2744</v>
      </c>
      <c r="D1369" s="171" t="s">
        <v>10</v>
      </c>
      <c r="E1369" s="170">
        <v>20</v>
      </c>
      <c r="F1369" s="103" t="s">
        <v>2743</v>
      </c>
    </row>
    <row r="1370" spans="1:6" s="16" customFormat="1" ht="15.75">
      <c r="A1370" s="208" t="s">
        <v>2677</v>
      </c>
      <c r="B1370" s="214" t="s">
        <v>2746</v>
      </c>
      <c r="C1370" s="171" t="s">
        <v>2747</v>
      </c>
      <c r="D1370" s="171" t="s">
        <v>10</v>
      </c>
      <c r="E1370" s="170">
        <v>10</v>
      </c>
      <c r="F1370" s="103" t="s">
        <v>2746</v>
      </c>
    </row>
    <row r="1371" spans="1:6" s="16" customFormat="1" ht="204">
      <c r="A1371" s="208" t="s">
        <v>2679</v>
      </c>
      <c r="B1371" s="214" t="s">
        <v>2749</v>
      </c>
      <c r="C1371" s="171" t="s">
        <v>2730</v>
      </c>
      <c r="D1371" s="171" t="s">
        <v>10</v>
      </c>
      <c r="E1371" s="170">
        <v>20</v>
      </c>
      <c r="F1371" s="103" t="s">
        <v>6082</v>
      </c>
    </row>
    <row r="1372" spans="1:6" s="16" customFormat="1" ht="25.5">
      <c r="A1372" s="208" t="s">
        <v>2680</v>
      </c>
      <c r="B1372" s="214" t="s">
        <v>2740</v>
      </c>
      <c r="C1372" s="171" t="s">
        <v>2747</v>
      </c>
      <c r="D1372" s="171" t="s">
        <v>10</v>
      </c>
      <c r="E1372" s="170">
        <v>20</v>
      </c>
      <c r="F1372" s="103" t="s">
        <v>2740</v>
      </c>
    </row>
    <row r="1373" spans="1:6" s="16" customFormat="1" ht="38.25">
      <c r="A1373" s="208" t="s">
        <v>2682</v>
      </c>
      <c r="B1373" s="214" t="s">
        <v>2752</v>
      </c>
      <c r="C1373" s="171" t="s">
        <v>2744</v>
      </c>
      <c r="D1373" s="171" t="s">
        <v>10</v>
      </c>
      <c r="E1373" s="170">
        <v>20</v>
      </c>
      <c r="F1373" s="103" t="s">
        <v>6083</v>
      </c>
    </row>
    <row r="1374" spans="1:6" s="16" customFormat="1" ht="25.5">
      <c r="A1374" s="208" t="s">
        <v>2684</v>
      </c>
      <c r="B1374" s="214" t="s">
        <v>4364</v>
      </c>
      <c r="C1374" s="171" t="s">
        <v>2754</v>
      </c>
      <c r="D1374" s="171" t="s">
        <v>10</v>
      </c>
      <c r="E1374" s="170">
        <v>20</v>
      </c>
      <c r="F1374" s="103" t="s">
        <v>2755</v>
      </c>
    </row>
    <row r="1375" spans="1:6" s="16" customFormat="1" ht="25.5">
      <c r="A1375" s="208" t="s">
        <v>2686</v>
      </c>
      <c r="B1375" s="214" t="s">
        <v>4356</v>
      </c>
      <c r="C1375" s="171" t="s">
        <v>4357</v>
      </c>
      <c r="D1375" s="171" t="s">
        <v>10</v>
      </c>
      <c r="E1375" s="170">
        <v>20</v>
      </c>
      <c r="F1375" s="103" t="s">
        <v>4358</v>
      </c>
    </row>
    <row r="1376" spans="1:6" s="16" customFormat="1" ht="63.75">
      <c r="A1376" s="208" t="s">
        <v>2688</v>
      </c>
      <c r="B1376" s="214" t="s">
        <v>4365</v>
      </c>
      <c r="C1376" s="171" t="s">
        <v>4359</v>
      </c>
      <c r="D1376" s="171" t="s">
        <v>2560</v>
      </c>
      <c r="E1376" s="170">
        <v>800</v>
      </c>
      <c r="F1376" s="103" t="s">
        <v>4360</v>
      </c>
    </row>
    <row r="1377" spans="1:6" s="16" customFormat="1" ht="63.75">
      <c r="A1377" s="208" t="s">
        <v>2690</v>
      </c>
      <c r="B1377" s="214" t="s">
        <v>4366</v>
      </c>
      <c r="C1377" s="171" t="s">
        <v>2584</v>
      </c>
      <c r="D1377" s="171" t="s">
        <v>2560</v>
      </c>
      <c r="E1377" s="170">
        <v>800</v>
      </c>
      <c r="F1377" s="103" t="s">
        <v>4370</v>
      </c>
    </row>
    <row r="1378" spans="1:6" s="16" customFormat="1" ht="89.25">
      <c r="A1378" s="208" t="s">
        <v>2692</v>
      </c>
      <c r="B1378" s="214" t="s">
        <v>4367</v>
      </c>
      <c r="C1378" s="171" t="s">
        <v>2584</v>
      </c>
      <c r="D1378" s="171" t="s">
        <v>2560</v>
      </c>
      <c r="E1378" s="170">
        <v>50</v>
      </c>
      <c r="F1378" s="103" t="s">
        <v>4369</v>
      </c>
    </row>
    <row r="1379" spans="1:6" s="16" customFormat="1" ht="76.5">
      <c r="A1379" s="208" t="s">
        <v>2694</v>
      </c>
      <c r="B1379" s="214" t="s">
        <v>4368</v>
      </c>
      <c r="C1379" s="171" t="s">
        <v>2584</v>
      </c>
      <c r="D1379" s="171" t="s">
        <v>2560</v>
      </c>
      <c r="E1379" s="170">
        <v>50</v>
      </c>
      <c r="F1379" s="103" t="s">
        <v>4371</v>
      </c>
    </row>
    <row r="1380" spans="1:6" s="16" customFormat="1" ht="140.25">
      <c r="A1380" s="208" t="s">
        <v>2696</v>
      </c>
      <c r="B1380" s="214" t="s">
        <v>4361</v>
      </c>
      <c r="C1380" s="171" t="s">
        <v>4362</v>
      </c>
      <c r="D1380" s="171" t="s">
        <v>10</v>
      </c>
      <c r="E1380" s="170">
        <v>50</v>
      </c>
      <c r="F1380" s="103" t="s">
        <v>4363</v>
      </c>
    </row>
    <row r="1381" spans="1:6" s="10" customFormat="1" ht="12.75">
      <c r="A1381" s="9" t="s">
        <v>626</v>
      </c>
      <c r="B1381" s="232" t="s">
        <v>3793</v>
      </c>
      <c r="C1381" s="233"/>
      <c r="D1381" s="233"/>
      <c r="E1381" s="233"/>
      <c r="F1381" s="234"/>
    </row>
    <row r="1382" spans="1:6" s="16" customFormat="1" ht="114.75">
      <c r="A1382" s="208" t="s">
        <v>2698</v>
      </c>
      <c r="B1382" s="214" t="s">
        <v>2767</v>
      </c>
      <c r="C1382" s="171" t="s">
        <v>2768</v>
      </c>
      <c r="D1382" s="171" t="s">
        <v>10</v>
      </c>
      <c r="E1382" s="170">
        <v>3</v>
      </c>
      <c r="F1382" s="103" t="s">
        <v>3815</v>
      </c>
    </row>
    <row r="1383" spans="1:6" s="16" customFormat="1" ht="38.25">
      <c r="A1383" s="208" t="s">
        <v>2700</v>
      </c>
      <c r="B1383" s="214" t="s">
        <v>2769</v>
      </c>
      <c r="C1383" s="171" t="s">
        <v>2768</v>
      </c>
      <c r="D1383" s="171" t="s">
        <v>10</v>
      </c>
      <c r="E1383" s="170">
        <v>2</v>
      </c>
      <c r="F1383" s="103" t="s">
        <v>2770</v>
      </c>
    </row>
    <row r="1384" spans="1:6" s="16" customFormat="1" ht="89.25">
      <c r="A1384" s="208" t="s">
        <v>2702</v>
      </c>
      <c r="B1384" s="214" t="s">
        <v>2771</v>
      </c>
      <c r="C1384" s="171" t="s">
        <v>2768</v>
      </c>
      <c r="D1384" s="171" t="s">
        <v>10</v>
      </c>
      <c r="E1384" s="170">
        <v>10</v>
      </c>
      <c r="F1384" s="103" t="s">
        <v>3816</v>
      </c>
    </row>
    <row r="1385" spans="1:6" s="16" customFormat="1" ht="114.75">
      <c r="A1385" s="208" t="s">
        <v>2704</v>
      </c>
      <c r="B1385" s="214" t="s">
        <v>2772</v>
      </c>
      <c r="C1385" s="171" t="s">
        <v>2768</v>
      </c>
      <c r="D1385" s="171" t="s">
        <v>10</v>
      </c>
      <c r="E1385" s="170">
        <v>10</v>
      </c>
      <c r="F1385" s="103" t="s">
        <v>3817</v>
      </c>
    </row>
    <row r="1386" spans="1:6" s="16" customFormat="1" ht="89.25">
      <c r="A1386" s="208" t="s">
        <v>2706</v>
      </c>
      <c r="B1386" s="214" t="s">
        <v>2773</v>
      </c>
      <c r="C1386" s="171" t="s">
        <v>2768</v>
      </c>
      <c r="D1386" s="171" t="s">
        <v>10</v>
      </c>
      <c r="E1386" s="170">
        <v>2</v>
      </c>
      <c r="F1386" s="103" t="s">
        <v>3818</v>
      </c>
    </row>
    <row r="1387" spans="1:6" s="10" customFormat="1" ht="12.75">
      <c r="A1387" s="9" t="s">
        <v>867</v>
      </c>
      <c r="B1387" s="232" t="s">
        <v>2774</v>
      </c>
      <c r="C1387" s="233"/>
      <c r="D1387" s="233"/>
      <c r="E1387" s="233"/>
      <c r="F1387" s="234"/>
    </row>
    <row r="1388" spans="1:6" s="16" customFormat="1" ht="76.5">
      <c r="A1388" s="208" t="s">
        <v>2708</v>
      </c>
      <c r="B1388" s="214" t="s">
        <v>4261</v>
      </c>
      <c r="C1388" s="171" t="s">
        <v>3810</v>
      </c>
      <c r="D1388" s="171" t="s">
        <v>10</v>
      </c>
      <c r="E1388" s="170">
        <v>100</v>
      </c>
      <c r="F1388" s="103" t="s">
        <v>4262</v>
      </c>
    </row>
    <row r="1389" spans="1:6" s="16" customFormat="1" ht="89.25">
      <c r="A1389" s="208" t="s">
        <v>2710</v>
      </c>
      <c r="B1389" s="214" t="s">
        <v>4263</v>
      </c>
      <c r="C1389" s="171" t="s">
        <v>3810</v>
      </c>
      <c r="D1389" s="171" t="s">
        <v>10</v>
      </c>
      <c r="E1389" s="170">
        <v>50</v>
      </c>
      <c r="F1389" s="103" t="s">
        <v>4264</v>
      </c>
    </row>
    <row r="1390" spans="1:6" s="16" customFormat="1" ht="76.5">
      <c r="A1390" s="208" t="s">
        <v>2712</v>
      </c>
      <c r="B1390" s="214" t="s">
        <v>4265</v>
      </c>
      <c r="C1390" s="171" t="s">
        <v>3810</v>
      </c>
      <c r="D1390" s="171" t="s">
        <v>10</v>
      </c>
      <c r="E1390" s="170">
        <v>30</v>
      </c>
      <c r="F1390" s="103" t="s">
        <v>4266</v>
      </c>
    </row>
    <row r="1391" spans="1:6" s="16" customFormat="1" ht="89.25">
      <c r="A1391" s="208" t="s">
        <v>2714</v>
      </c>
      <c r="B1391" s="214" t="s">
        <v>4267</v>
      </c>
      <c r="C1391" s="171" t="s">
        <v>3810</v>
      </c>
      <c r="D1391" s="171" t="s">
        <v>10</v>
      </c>
      <c r="E1391" s="170">
        <v>30</v>
      </c>
      <c r="F1391" s="103" t="s">
        <v>4268</v>
      </c>
    </row>
    <row r="1392" spans="1:6" s="16" customFormat="1" ht="76.5">
      <c r="A1392" s="208" t="s">
        <v>2716</v>
      </c>
      <c r="B1392" s="214" t="s">
        <v>4269</v>
      </c>
      <c r="C1392" s="171" t="s">
        <v>3810</v>
      </c>
      <c r="D1392" s="171" t="s">
        <v>10</v>
      </c>
      <c r="E1392" s="170">
        <v>50</v>
      </c>
      <c r="F1392" s="103" t="s">
        <v>4270</v>
      </c>
    </row>
    <row r="1393" spans="1:6" s="16" customFormat="1" ht="89.25">
      <c r="A1393" s="208" t="s">
        <v>2718</v>
      </c>
      <c r="B1393" s="214" t="s">
        <v>4271</v>
      </c>
      <c r="C1393" s="171" t="s">
        <v>3810</v>
      </c>
      <c r="D1393" s="171" t="s">
        <v>10</v>
      </c>
      <c r="E1393" s="170">
        <v>50</v>
      </c>
      <c r="F1393" s="103" t="s">
        <v>4272</v>
      </c>
    </row>
    <row r="1394" spans="1:6" s="16" customFormat="1" ht="76.5">
      <c r="A1394" s="208" t="s">
        <v>2720</v>
      </c>
      <c r="B1394" s="214" t="s">
        <v>4273</v>
      </c>
      <c r="C1394" s="171" t="s">
        <v>3810</v>
      </c>
      <c r="D1394" s="171" t="s">
        <v>10</v>
      </c>
      <c r="E1394" s="170">
        <v>50</v>
      </c>
      <c r="F1394" s="103" t="s">
        <v>4274</v>
      </c>
    </row>
    <row r="1395" spans="1:6" s="16" customFormat="1" ht="76.5">
      <c r="A1395" s="208" t="s">
        <v>2722</v>
      </c>
      <c r="B1395" s="214" t="s">
        <v>4275</v>
      </c>
      <c r="C1395" s="171" t="s">
        <v>3810</v>
      </c>
      <c r="D1395" s="171" t="s">
        <v>10</v>
      </c>
      <c r="E1395" s="170">
        <v>50</v>
      </c>
      <c r="F1395" s="103" t="s">
        <v>4276</v>
      </c>
    </row>
    <row r="1396" spans="1:6" s="16" customFormat="1" ht="89.25">
      <c r="A1396" s="208" t="s">
        <v>2724</v>
      </c>
      <c r="B1396" s="214" t="s">
        <v>4277</v>
      </c>
      <c r="C1396" s="171" t="s">
        <v>3810</v>
      </c>
      <c r="D1396" s="171" t="s">
        <v>10</v>
      </c>
      <c r="E1396" s="170">
        <v>50</v>
      </c>
      <c r="F1396" s="103" t="s">
        <v>4278</v>
      </c>
    </row>
    <row r="1397" spans="1:6" s="16" customFormat="1" ht="76.5">
      <c r="A1397" s="208" t="s">
        <v>2726</v>
      </c>
      <c r="B1397" s="214" t="s">
        <v>4279</v>
      </c>
      <c r="C1397" s="171" t="s">
        <v>3810</v>
      </c>
      <c r="D1397" s="171" t="s">
        <v>10</v>
      </c>
      <c r="E1397" s="170">
        <v>50</v>
      </c>
      <c r="F1397" s="103" t="s">
        <v>4280</v>
      </c>
    </row>
    <row r="1398" spans="1:6" s="16" customFormat="1" ht="76.5">
      <c r="A1398" s="208" t="s">
        <v>2728</v>
      </c>
      <c r="B1398" s="214" t="s">
        <v>4281</v>
      </c>
      <c r="C1398" s="171" t="s">
        <v>3810</v>
      </c>
      <c r="D1398" s="171" t="s">
        <v>10</v>
      </c>
      <c r="E1398" s="170">
        <v>50</v>
      </c>
      <c r="F1398" s="103" t="s">
        <v>4282</v>
      </c>
    </row>
    <row r="1399" spans="1:6" s="16" customFormat="1" ht="63.75">
      <c r="A1399" s="208" t="s">
        <v>2731</v>
      </c>
      <c r="B1399" s="214" t="s">
        <v>4283</v>
      </c>
      <c r="C1399" s="171" t="s">
        <v>3810</v>
      </c>
      <c r="D1399" s="171" t="s">
        <v>10</v>
      </c>
      <c r="E1399" s="170">
        <v>50</v>
      </c>
      <c r="F1399" s="103" t="s">
        <v>4284</v>
      </c>
    </row>
    <row r="1400" spans="1:6" s="16" customFormat="1" ht="76.5">
      <c r="A1400" s="208" t="s">
        <v>2733</v>
      </c>
      <c r="B1400" s="214" t="s">
        <v>4285</v>
      </c>
      <c r="C1400" s="171" t="s">
        <v>3810</v>
      </c>
      <c r="D1400" s="171" t="s">
        <v>10</v>
      </c>
      <c r="E1400" s="170">
        <v>50</v>
      </c>
      <c r="F1400" s="103" t="s">
        <v>4286</v>
      </c>
    </row>
    <row r="1401" spans="1:6" s="16" customFormat="1" ht="63.75">
      <c r="A1401" s="208" t="s">
        <v>2736</v>
      </c>
      <c r="B1401" s="214" t="s">
        <v>4287</v>
      </c>
      <c r="C1401" s="171" t="s">
        <v>3810</v>
      </c>
      <c r="D1401" s="171" t="s">
        <v>10</v>
      </c>
      <c r="E1401" s="170">
        <v>50</v>
      </c>
      <c r="F1401" s="103" t="s">
        <v>4288</v>
      </c>
    </row>
    <row r="1402" spans="1:6" s="16" customFormat="1" ht="63.75">
      <c r="A1402" s="208" t="s">
        <v>2739</v>
      </c>
      <c r="B1402" s="214" t="s">
        <v>4289</v>
      </c>
      <c r="C1402" s="171" t="s">
        <v>3810</v>
      </c>
      <c r="D1402" s="171" t="s">
        <v>10</v>
      </c>
      <c r="E1402" s="170">
        <v>50</v>
      </c>
      <c r="F1402" s="103" t="s">
        <v>4290</v>
      </c>
    </row>
    <row r="1403" spans="1:6" s="16" customFormat="1" ht="63.75">
      <c r="A1403" s="208" t="s">
        <v>2742</v>
      </c>
      <c r="B1403" s="214" t="s">
        <v>4291</v>
      </c>
      <c r="C1403" s="171" t="s">
        <v>3810</v>
      </c>
      <c r="D1403" s="171" t="s">
        <v>10</v>
      </c>
      <c r="E1403" s="170">
        <v>200</v>
      </c>
      <c r="F1403" s="103" t="s">
        <v>4292</v>
      </c>
    </row>
    <row r="1404" spans="1:6" s="16" customFormat="1" ht="63.75">
      <c r="A1404" s="208" t="s">
        <v>2745</v>
      </c>
      <c r="B1404" s="214" t="s">
        <v>4293</v>
      </c>
      <c r="C1404" s="171" t="s">
        <v>3810</v>
      </c>
      <c r="D1404" s="171" t="s">
        <v>10</v>
      </c>
      <c r="E1404" s="170">
        <v>150</v>
      </c>
      <c r="F1404" s="103" t="s">
        <v>4294</v>
      </c>
    </row>
    <row r="1405" spans="1:6" s="16" customFormat="1" ht="63.75">
      <c r="A1405" s="208" t="s">
        <v>2748</v>
      </c>
      <c r="B1405" s="214" t="s">
        <v>4295</v>
      </c>
      <c r="C1405" s="171" t="s">
        <v>3810</v>
      </c>
      <c r="D1405" s="171" t="s">
        <v>10</v>
      </c>
      <c r="E1405" s="170">
        <v>100</v>
      </c>
      <c r="F1405" s="103" t="s">
        <v>4296</v>
      </c>
    </row>
    <row r="1406" spans="1:6" s="16" customFormat="1" ht="127.5">
      <c r="A1406" s="208" t="s">
        <v>2750</v>
      </c>
      <c r="B1406" s="214" t="s">
        <v>4297</v>
      </c>
      <c r="C1406" s="171" t="s">
        <v>4298</v>
      </c>
      <c r="D1406" s="171" t="s">
        <v>2560</v>
      </c>
      <c r="E1406" s="170">
        <v>10000</v>
      </c>
      <c r="F1406" s="103" t="s">
        <v>4299</v>
      </c>
    </row>
    <row r="1407" spans="1:6" s="16" customFormat="1" ht="89.25">
      <c r="A1407" s="208" t="s">
        <v>2751</v>
      </c>
      <c r="B1407" s="214" t="s">
        <v>4300</v>
      </c>
      <c r="C1407" s="171" t="s">
        <v>4301</v>
      </c>
      <c r="D1407" s="171" t="s">
        <v>2560</v>
      </c>
      <c r="E1407" s="170">
        <v>5000</v>
      </c>
      <c r="F1407" s="103" t="s">
        <v>4302</v>
      </c>
    </row>
    <row r="1408" spans="1:6" s="16" customFormat="1" ht="63.75">
      <c r="A1408" s="208" t="s">
        <v>2753</v>
      </c>
      <c r="B1408" s="214" t="s">
        <v>4303</v>
      </c>
      <c r="C1408" s="171" t="s">
        <v>4301</v>
      </c>
      <c r="D1408" s="171" t="s">
        <v>2560</v>
      </c>
      <c r="E1408" s="170">
        <v>10000</v>
      </c>
      <c r="F1408" s="103" t="s">
        <v>4304</v>
      </c>
    </row>
    <row r="1409" spans="1:6" s="16" customFormat="1" ht="178.5">
      <c r="A1409" s="208" t="s">
        <v>2756</v>
      </c>
      <c r="B1409" s="214" t="s">
        <v>4305</v>
      </c>
      <c r="C1409" s="171" t="s">
        <v>4306</v>
      </c>
      <c r="D1409" s="171" t="s">
        <v>2560</v>
      </c>
      <c r="E1409" s="170">
        <v>30000</v>
      </c>
      <c r="F1409" s="103" t="s">
        <v>4307</v>
      </c>
    </row>
    <row r="1410" spans="1:6" s="16" customFormat="1" ht="140.25">
      <c r="A1410" s="208" t="s">
        <v>2757</v>
      </c>
      <c r="B1410" s="214" t="s">
        <v>4372</v>
      </c>
      <c r="C1410" s="171" t="s">
        <v>3810</v>
      </c>
      <c r="D1410" s="171" t="s">
        <v>10</v>
      </c>
      <c r="E1410" s="170">
        <v>150</v>
      </c>
      <c r="F1410" s="103" t="s">
        <v>4373</v>
      </c>
    </row>
    <row r="1411" spans="1:6" s="16" customFormat="1" ht="140.25">
      <c r="A1411" s="208" t="s">
        <v>2758</v>
      </c>
      <c r="B1411" s="214" t="s">
        <v>4374</v>
      </c>
      <c r="C1411" s="171" t="s">
        <v>3810</v>
      </c>
      <c r="D1411" s="171" t="s">
        <v>10</v>
      </c>
      <c r="E1411" s="170">
        <v>150</v>
      </c>
      <c r="F1411" s="103" t="s">
        <v>4375</v>
      </c>
    </row>
    <row r="1412" spans="1:6" s="16" customFormat="1" ht="140.25">
      <c r="A1412" s="208" t="s">
        <v>2759</v>
      </c>
      <c r="B1412" s="214" t="s">
        <v>4308</v>
      </c>
      <c r="C1412" s="171" t="s">
        <v>2584</v>
      </c>
      <c r="D1412" s="171" t="s">
        <v>2560</v>
      </c>
      <c r="E1412" s="170">
        <v>2000</v>
      </c>
      <c r="F1412" s="103" t="s">
        <v>4309</v>
      </c>
    </row>
    <row r="1413" spans="1:6" s="10" customFormat="1" ht="12.75">
      <c r="A1413" s="9" t="s">
        <v>1075</v>
      </c>
      <c r="B1413" s="232" t="s">
        <v>4334</v>
      </c>
      <c r="C1413" s="233"/>
      <c r="D1413" s="233"/>
      <c r="E1413" s="233"/>
      <c r="F1413" s="234"/>
    </row>
    <row r="1414" spans="1:6" s="16" customFormat="1" ht="63.75">
      <c r="A1414" s="208" t="s">
        <v>2760</v>
      </c>
      <c r="B1414" s="214" t="s">
        <v>4311</v>
      </c>
      <c r="C1414" s="171" t="s">
        <v>4322</v>
      </c>
      <c r="D1414" s="171" t="s">
        <v>2560</v>
      </c>
      <c r="E1414" s="170">
        <v>10</v>
      </c>
      <c r="F1414" s="103" t="s">
        <v>4317</v>
      </c>
    </row>
    <row r="1415" spans="1:6" s="16" customFormat="1" ht="51">
      <c r="A1415" s="208" t="s">
        <v>2761</v>
      </c>
      <c r="B1415" s="214" t="s">
        <v>4312</v>
      </c>
      <c r="C1415" s="171" t="s">
        <v>4322</v>
      </c>
      <c r="D1415" s="171" t="s">
        <v>2560</v>
      </c>
      <c r="E1415" s="170">
        <v>10</v>
      </c>
      <c r="F1415" s="103" t="s">
        <v>4318</v>
      </c>
    </row>
    <row r="1416" spans="1:6" s="16" customFormat="1" ht="38.25">
      <c r="A1416" s="208" t="s">
        <v>2762</v>
      </c>
      <c r="B1416" s="214" t="s">
        <v>4313</v>
      </c>
      <c r="C1416" s="171" t="s">
        <v>4322</v>
      </c>
      <c r="D1416" s="171" t="s">
        <v>2560</v>
      </c>
      <c r="E1416" s="170">
        <v>10</v>
      </c>
      <c r="F1416" s="103" t="s">
        <v>4319</v>
      </c>
    </row>
    <row r="1417" spans="1:6" s="16" customFormat="1" ht="51">
      <c r="A1417" s="208" t="s">
        <v>2763</v>
      </c>
      <c r="B1417" s="214" t="s">
        <v>4390</v>
      </c>
      <c r="C1417" s="171" t="s">
        <v>4322</v>
      </c>
      <c r="D1417" s="171" t="s">
        <v>2560</v>
      </c>
      <c r="E1417" s="170">
        <v>20</v>
      </c>
      <c r="F1417" s="103" t="s">
        <v>4320</v>
      </c>
    </row>
    <row r="1418" spans="1:6" s="16" customFormat="1" ht="25.5">
      <c r="A1418" s="208" t="s">
        <v>2764</v>
      </c>
      <c r="B1418" s="214" t="s">
        <v>4315</v>
      </c>
      <c r="C1418" s="171" t="s">
        <v>4376</v>
      </c>
      <c r="D1418" s="171" t="s">
        <v>185</v>
      </c>
      <c r="E1418" s="170">
        <v>5</v>
      </c>
      <c r="F1418" s="103" t="s">
        <v>4315</v>
      </c>
    </row>
    <row r="1419" spans="1:6" s="16" customFormat="1" ht="38.25">
      <c r="A1419" s="208" t="s">
        <v>2765</v>
      </c>
      <c r="B1419" s="214" t="s">
        <v>4316</v>
      </c>
      <c r="C1419" s="171" t="s">
        <v>4322</v>
      </c>
      <c r="D1419" s="171" t="s">
        <v>2560</v>
      </c>
      <c r="E1419" s="170">
        <v>10</v>
      </c>
      <c r="F1419" s="116" t="s">
        <v>4321</v>
      </c>
    </row>
    <row r="1420" spans="1:6" s="10" customFormat="1" ht="12.75">
      <c r="A1420" s="9">
        <v>8</v>
      </c>
      <c r="B1420" s="232" t="s">
        <v>4452</v>
      </c>
      <c r="C1420" s="233"/>
      <c r="D1420" s="233"/>
      <c r="E1420" s="233"/>
      <c r="F1420" s="234"/>
    </row>
    <row r="1421" spans="1:6" s="16" customFormat="1" ht="51">
      <c r="A1421" s="208" t="s">
        <v>4419</v>
      </c>
      <c r="B1421" s="214" t="s">
        <v>4407</v>
      </c>
      <c r="C1421" s="39" t="s">
        <v>4435</v>
      </c>
      <c r="D1421" s="172" t="s">
        <v>2420</v>
      </c>
      <c r="E1421" s="170">
        <v>15</v>
      </c>
      <c r="F1421" s="117" t="s">
        <v>4439</v>
      </c>
    </row>
    <row r="1422" spans="1:6" s="16" customFormat="1" ht="38.25">
      <c r="A1422" s="208" t="s">
        <v>4420</v>
      </c>
      <c r="B1422" s="214" t="s">
        <v>3827</v>
      </c>
      <c r="C1422" s="39" t="s">
        <v>4436</v>
      </c>
      <c r="D1422" s="172" t="s">
        <v>2420</v>
      </c>
      <c r="E1422" s="170">
        <v>28</v>
      </c>
      <c r="F1422" s="117" t="s">
        <v>4440</v>
      </c>
    </row>
    <row r="1423" spans="1:6" s="16" customFormat="1" ht="38.25">
      <c r="A1423" s="208" t="s">
        <v>4421</v>
      </c>
      <c r="B1423" s="214" t="s">
        <v>4408</v>
      </c>
      <c r="C1423" s="39" t="s">
        <v>4437</v>
      </c>
      <c r="D1423" s="172" t="s">
        <v>2420</v>
      </c>
      <c r="E1423" s="170">
        <v>40</v>
      </c>
      <c r="F1423" s="117" t="s">
        <v>4441</v>
      </c>
    </row>
    <row r="1424" spans="1:6" s="16" customFormat="1" ht="51">
      <c r="A1424" s="208" t="s">
        <v>4422</v>
      </c>
      <c r="B1424" s="214" t="s">
        <v>4409</v>
      </c>
      <c r="C1424" s="39" t="s">
        <v>4438</v>
      </c>
      <c r="D1424" s="172" t="s">
        <v>10</v>
      </c>
      <c r="E1424" s="170">
        <v>9</v>
      </c>
      <c r="F1424" s="117" t="s">
        <v>4442</v>
      </c>
    </row>
    <row r="1425" spans="1:6" s="16" customFormat="1" ht="89.25">
      <c r="A1425" s="208" t="s">
        <v>4423</v>
      </c>
      <c r="B1425" s="214" t="s">
        <v>4410</v>
      </c>
      <c r="C1425" s="39" t="s">
        <v>3175</v>
      </c>
      <c r="D1425" s="172" t="s">
        <v>10</v>
      </c>
      <c r="E1425" s="170">
        <v>20</v>
      </c>
      <c r="F1425" s="117" t="s">
        <v>4443</v>
      </c>
    </row>
    <row r="1426" spans="1:6" s="16" customFormat="1" ht="102">
      <c r="A1426" s="208" t="s">
        <v>4424</v>
      </c>
      <c r="B1426" s="214" t="s">
        <v>4411</v>
      </c>
      <c r="C1426" s="39" t="s">
        <v>3461</v>
      </c>
      <c r="D1426" s="172" t="s">
        <v>10</v>
      </c>
      <c r="E1426" s="170">
        <v>20</v>
      </c>
      <c r="F1426" s="117" t="s">
        <v>4444</v>
      </c>
    </row>
    <row r="1427" spans="1:6" s="16" customFormat="1" ht="127.5">
      <c r="A1427" s="208" t="s">
        <v>4425</v>
      </c>
      <c r="B1427" s="214" t="s">
        <v>4412</v>
      </c>
      <c r="C1427" s="39" t="s">
        <v>3175</v>
      </c>
      <c r="D1427" s="172" t="s">
        <v>10</v>
      </c>
      <c r="E1427" s="170">
        <v>20</v>
      </c>
      <c r="F1427" s="117" t="s">
        <v>4445</v>
      </c>
    </row>
    <row r="1428" spans="1:6" s="16" customFormat="1" ht="76.5">
      <c r="A1428" s="208" t="s">
        <v>4426</v>
      </c>
      <c r="B1428" s="214" t="s">
        <v>4413</v>
      </c>
      <c r="C1428" s="39" t="s">
        <v>4432</v>
      </c>
      <c r="D1428" s="172" t="s">
        <v>10</v>
      </c>
      <c r="E1428" s="170">
        <v>40</v>
      </c>
      <c r="F1428" s="117" t="s">
        <v>4446</v>
      </c>
    </row>
    <row r="1429" spans="1:6" s="16" customFormat="1" ht="127.5">
      <c r="A1429" s="208" t="s">
        <v>4427</v>
      </c>
      <c r="B1429" s="214" t="s">
        <v>4414</v>
      </c>
      <c r="C1429" s="39" t="s">
        <v>4432</v>
      </c>
      <c r="D1429" s="172" t="s">
        <v>10</v>
      </c>
      <c r="E1429" s="170">
        <v>40</v>
      </c>
      <c r="F1429" s="117" t="s">
        <v>4447</v>
      </c>
    </row>
    <row r="1430" spans="1:6" s="16" customFormat="1" ht="153">
      <c r="A1430" s="208" t="s">
        <v>4428</v>
      </c>
      <c r="B1430" s="214" t="s">
        <v>4415</v>
      </c>
      <c r="C1430" s="39" t="s">
        <v>4432</v>
      </c>
      <c r="D1430" s="172" t="s">
        <v>10</v>
      </c>
      <c r="E1430" s="170">
        <v>40</v>
      </c>
      <c r="F1430" s="117" t="s">
        <v>4448</v>
      </c>
    </row>
    <row r="1431" spans="1:6" s="16" customFormat="1" ht="89.25">
      <c r="A1431" s="208" t="s">
        <v>4429</v>
      </c>
      <c r="B1431" s="214" t="s">
        <v>4416</v>
      </c>
      <c r="C1431" s="39" t="s">
        <v>3461</v>
      </c>
      <c r="D1431" s="172" t="s">
        <v>10</v>
      </c>
      <c r="E1431" s="170">
        <v>10</v>
      </c>
      <c r="F1431" s="117" t="s">
        <v>4449</v>
      </c>
    </row>
    <row r="1432" spans="1:6" s="16" customFormat="1" ht="178.5">
      <c r="A1432" s="208" t="s">
        <v>4430</v>
      </c>
      <c r="B1432" s="214" t="s">
        <v>4417</v>
      </c>
      <c r="C1432" s="39" t="s">
        <v>4433</v>
      </c>
      <c r="D1432" s="172" t="s">
        <v>10</v>
      </c>
      <c r="E1432" s="170">
        <v>4</v>
      </c>
      <c r="F1432" s="117" t="s">
        <v>4450</v>
      </c>
    </row>
    <row r="1433" spans="1:6" s="16" customFormat="1" ht="38.25">
      <c r="A1433" s="208" t="s">
        <v>4431</v>
      </c>
      <c r="B1433" s="214" t="s">
        <v>4418</v>
      </c>
      <c r="C1433" s="39" t="s">
        <v>4434</v>
      </c>
      <c r="D1433" s="172" t="s">
        <v>10</v>
      </c>
      <c r="E1433" s="170">
        <v>4</v>
      </c>
      <c r="F1433" s="117" t="s">
        <v>4451</v>
      </c>
    </row>
    <row r="1434" spans="1:6" s="10" customFormat="1" ht="12.75">
      <c r="A1434" s="9" t="s">
        <v>2775</v>
      </c>
      <c r="B1434" s="232" t="s">
        <v>2776</v>
      </c>
      <c r="C1434" s="233"/>
      <c r="D1434" s="233"/>
      <c r="E1434" s="233"/>
      <c r="F1434" s="234"/>
    </row>
    <row r="1435" spans="1:6" s="10" customFormat="1" ht="12.75">
      <c r="A1435" s="9" t="s">
        <v>8</v>
      </c>
      <c r="B1435" s="232" t="s">
        <v>4391</v>
      </c>
      <c r="C1435" s="233"/>
      <c r="D1435" s="233"/>
      <c r="E1435" s="233"/>
      <c r="F1435" s="234"/>
    </row>
    <row r="1436" spans="1:6" s="7" customFormat="1" ht="25.5">
      <c r="A1436" s="215" t="s">
        <v>2777</v>
      </c>
      <c r="B1436" s="216" t="s">
        <v>2803</v>
      </c>
      <c r="C1436" s="13" t="s">
        <v>3794</v>
      </c>
      <c r="D1436" s="13" t="s">
        <v>2560</v>
      </c>
      <c r="E1436" s="173">
        <v>100</v>
      </c>
      <c r="F1436" s="118" t="s">
        <v>2802</v>
      </c>
    </row>
    <row r="1437" spans="1:6" s="7" customFormat="1" ht="25.5">
      <c r="A1437" s="215" t="s">
        <v>2779</v>
      </c>
      <c r="B1437" s="216" t="s">
        <v>2806</v>
      </c>
      <c r="C1437" s="13" t="s">
        <v>3794</v>
      </c>
      <c r="D1437" s="13" t="s">
        <v>2560</v>
      </c>
      <c r="E1437" s="173">
        <v>100</v>
      </c>
      <c r="F1437" s="118" t="s">
        <v>2805</v>
      </c>
    </row>
    <row r="1438" spans="1:6" s="7" customFormat="1" ht="25.5">
      <c r="A1438" s="215" t="s">
        <v>2781</v>
      </c>
      <c r="B1438" s="216" t="s">
        <v>2809</v>
      </c>
      <c r="C1438" s="13" t="s">
        <v>3794</v>
      </c>
      <c r="D1438" s="13" t="s">
        <v>2560</v>
      </c>
      <c r="E1438" s="173">
        <v>100</v>
      </c>
      <c r="F1438" s="118" t="s">
        <v>2808</v>
      </c>
    </row>
    <row r="1439" spans="1:6" s="7" customFormat="1" ht="15">
      <c r="A1439" s="215" t="s">
        <v>2784</v>
      </c>
      <c r="B1439" s="216" t="s">
        <v>2812</v>
      </c>
      <c r="C1439" s="13" t="s">
        <v>3795</v>
      </c>
      <c r="D1439" s="13" t="s">
        <v>185</v>
      </c>
      <c r="E1439" s="173">
        <v>1</v>
      </c>
      <c r="F1439" s="118" t="s">
        <v>2811</v>
      </c>
    </row>
    <row r="1440" spans="1:6" s="7" customFormat="1" ht="15">
      <c r="A1440" s="215" t="s">
        <v>2786</v>
      </c>
      <c r="B1440" s="216" t="s">
        <v>2814</v>
      </c>
      <c r="C1440" s="13" t="s">
        <v>3796</v>
      </c>
      <c r="D1440" s="13" t="s">
        <v>2420</v>
      </c>
      <c r="E1440" s="173">
        <v>1</v>
      </c>
      <c r="F1440" s="118" t="s">
        <v>2814</v>
      </c>
    </row>
    <row r="1441" spans="1:6" s="7" customFormat="1" ht="25.5">
      <c r="A1441" s="215" t="s">
        <v>2787</v>
      </c>
      <c r="B1441" s="216" t="s">
        <v>2817</v>
      </c>
      <c r="C1441" s="13" t="s">
        <v>3794</v>
      </c>
      <c r="D1441" s="13" t="s">
        <v>2560</v>
      </c>
      <c r="E1441" s="173">
        <v>100</v>
      </c>
      <c r="F1441" s="118" t="s">
        <v>2816</v>
      </c>
    </row>
    <row r="1442" spans="1:6" s="7" customFormat="1" ht="15">
      <c r="A1442" s="215" t="s">
        <v>2788</v>
      </c>
      <c r="B1442" s="216" t="s">
        <v>2820</v>
      </c>
      <c r="C1442" s="13" t="s">
        <v>3797</v>
      </c>
      <c r="D1442" s="13" t="s">
        <v>2560</v>
      </c>
      <c r="E1442" s="173">
        <v>25</v>
      </c>
      <c r="F1442" s="118" t="s">
        <v>2819</v>
      </c>
    </row>
    <row r="1443" spans="1:6" s="7" customFormat="1" ht="15">
      <c r="A1443" s="215" t="s">
        <v>2789</v>
      </c>
      <c r="B1443" s="216" t="s">
        <v>2823</v>
      </c>
      <c r="C1443" s="13" t="s">
        <v>3797</v>
      </c>
      <c r="D1443" s="13" t="s">
        <v>2560</v>
      </c>
      <c r="E1443" s="173">
        <v>25</v>
      </c>
      <c r="F1443" s="118" t="s">
        <v>2822</v>
      </c>
    </row>
    <row r="1444" spans="1:6" s="7" customFormat="1" ht="15">
      <c r="A1444" s="215" t="s">
        <v>2791</v>
      </c>
      <c r="B1444" s="216" t="s">
        <v>2825</v>
      </c>
      <c r="C1444" s="13" t="s">
        <v>3795</v>
      </c>
      <c r="D1444" s="13" t="s">
        <v>185</v>
      </c>
      <c r="E1444" s="173">
        <v>1</v>
      </c>
      <c r="F1444" s="118" t="s">
        <v>2825</v>
      </c>
    </row>
    <row r="1445" spans="1:6" s="7" customFormat="1" ht="15">
      <c r="A1445" s="215" t="s">
        <v>2793</v>
      </c>
      <c r="B1445" s="216" t="s">
        <v>2827</v>
      </c>
      <c r="C1445" s="13" t="s">
        <v>3798</v>
      </c>
      <c r="D1445" s="13" t="s">
        <v>185</v>
      </c>
      <c r="E1445" s="173">
        <v>1</v>
      </c>
      <c r="F1445" s="118" t="s">
        <v>2827</v>
      </c>
    </row>
    <row r="1446" spans="1:6" s="7" customFormat="1" ht="15">
      <c r="A1446" s="215" t="s">
        <v>2795</v>
      </c>
      <c r="B1446" s="216" t="s">
        <v>2829</v>
      </c>
      <c r="C1446" s="13" t="s">
        <v>3798</v>
      </c>
      <c r="D1446" s="13" t="s">
        <v>185</v>
      </c>
      <c r="E1446" s="173">
        <v>1</v>
      </c>
      <c r="F1446" s="118" t="s">
        <v>2829</v>
      </c>
    </row>
    <row r="1447" spans="1:6" s="7" customFormat="1" ht="25.5">
      <c r="A1447" s="215" t="s">
        <v>2796</v>
      </c>
      <c r="B1447" s="216" t="s">
        <v>2831</v>
      </c>
      <c r="C1447" s="13" t="s">
        <v>3794</v>
      </c>
      <c r="D1447" s="13" t="s">
        <v>2560</v>
      </c>
      <c r="E1447" s="173">
        <v>100</v>
      </c>
      <c r="F1447" s="118" t="s">
        <v>2831</v>
      </c>
    </row>
    <row r="1448" spans="1:6" s="7" customFormat="1" ht="25.5">
      <c r="A1448" s="215" t="s">
        <v>2798</v>
      </c>
      <c r="B1448" s="216" t="s">
        <v>2833</v>
      </c>
      <c r="C1448" s="13" t="s">
        <v>3794</v>
      </c>
      <c r="D1448" s="13" t="s">
        <v>2560</v>
      </c>
      <c r="E1448" s="173">
        <v>100</v>
      </c>
      <c r="F1448" s="118" t="s">
        <v>2833</v>
      </c>
    </row>
    <row r="1449" spans="1:6" s="7" customFormat="1" ht="25.5">
      <c r="A1449" s="215" t="s">
        <v>2799</v>
      </c>
      <c r="B1449" s="216" t="s">
        <v>2835</v>
      </c>
      <c r="C1449" s="13" t="s">
        <v>3794</v>
      </c>
      <c r="D1449" s="13" t="s">
        <v>2560</v>
      </c>
      <c r="E1449" s="173">
        <v>100</v>
      </c>
      <c r="F1449" s="118" t="s">
        <v>2835</v>
      </c>
    </row>
    <row r="1450" spans="1:6" s="7" customFormat="1" ht="15">
      <c r="A1450" s="215" t="s">
        <v>2801</v>
      </c>
      <c r="B1450" s="216" t="s">
        <v>2837</v>
      </c>
      <c r="C1450" s="13" t="s">
        <v>3799</v>
      </c>
      <c r="D1450" s="13" t="s">
        <v>2560</v>
      </c>
      <c r="E1450" s="173">
        <v>25</v>
      </c>
      <c r="F1450" s="118" t="s">
        <v>2838</v>
      </c>
    </row>
    <row r="1451" spans="1:6" s="7" customFormat="1" ht="15">
      <c r="A1451" s="215" t="s">
        <v>2804</v>
      </c>
      <c r="B1451" s="216" t="s">
        <v>2840</v>
      </c>
      <c r="C1451" s="13" t="s">
        <v>3799</v>
      </c>
      <c r="D1451" s="13" t="s">
        <v>2560</v>
      </c>
      <c r="E1451" s="173">
        <v>25</v>
      </c>
      <c r="F1451" s="118" t="s">
        <v>2841</v>
      </c>
    </row>
    <row r="1452" spans="1:6" s="7" customFormat="1" ht="25.5">
      <c r="A1452" s="215" t="s">
        <v>2807</v>
      </c>
      <c r="B1452" s="216" t="s">
        <v>2822</v>
      </c>
      <c r="C1452" s="13" t="s">
        <v>3797</v>
      </c>
      <c r="D1452" s="13" t="s">
        <v>2560</v>
      </c>
      <c r="E1452" s="173">
        <v>25</v>
      </c>
      <c r="F1452" s="118" t="s">
        <v>2822</v>
      </c>
    </row>
    <row r="1453" spans="1:6" s="7" customFormat="1" ht="25.5">
      <c r="A1453" s="215" t="s">
        <v>2810</v>
      </c>
      <c r="B1453" s="216" t="s">
        <v>3800</v>
      </c>
      <c r="C1453" s="13" t="s">
        <v>3797</v>
      </c>
      <c r="D1453" s="13" t="s">
        <v>2560</v>
      </c>
      <c r="E1453" s="173">
        <v>25</v>
      </c>
      <c r="F1453" s="118" t="s">
        <v>3800</v>
      </c>
    </row>
    <row r="1454" spans="1:6" s="10" customFormat="1" ht="12.75">
      <c r="A1454" s="9" t="s">
        <v>168</v>
      </c>
      <c r="B1454" s="232" t="s">
        <v>4392</v>
      </c>
      <c r="C1454" s="233"/>
      <c r="D1454" s="233"/>
      <c r="E1454" s="233"/>
      <c r="F1454" s="234"/>
    </row>
    <row r="1455" spans="1:6" s="7" customFormat="1" ht="25.5">
      <c r="A1455" s="215" t="s">
        <v>2813</v>
      </c>
      <c r="B1455" s="216" t="s">
        <v>2845</v>
      </c>
      <c r="C1455" s="13" t="s">
        <v>587</v>
      </c>
      <c r="D1455" s="13" t="s">
        <v>10</v>
      </c>
      <c r="E1455" s="173">
        <v>2</v>
      </c>
      <c r="F1455" s="82" t="s">
        <v>2845</v>
      </c>
    </row>
    <row r="1456" spans="1:6" s="7" customFormat="1" ht="127.5">
      <c r="A1456" s="215" t="s">
        <v>2815</v>
      </c>
      <c r="B1456" s="216" t="s">
        <v>2847</v>
      </c>
      <c r="C1456" s="13" t="s">
        <v>3801</v>
      </c>
      <c r="D1456" s="13" t="s">
        <v>10</v>
      </c>
      <c r="E1456" s="173">
        <v>40</v>
      </c>
      <c r="F1456" s="82" t="s">
        <v>2848</v>
      </c>
    </row>
    <row r="1457" spans="1:6" s="7" customFormat="1" ht="114.75">
      <c r="A1457" s="215" t="s">
        <v>2818</v>
      </c>
      <c r="B1457" s="216" t="s">
        <v>2850</v>
      </c>
      <c r="C1457" s="13" t="s">
        <v>3802</v>
      </c>
      <c r="D1457" s="13" t="s">
        <v>10</v>
      </c>
      <c r="E1457" s="173">
        <v>10</v>
      </c>
      <c r="F1457" s="82" t="s">
        <v>2851</v>
      </c>
    </row>
    <row r="1458" spans="1:6" s="7" customFormat="1" ht="114.75">
      <c r="A1458" s="215" t="s">
        <v>2821</v>
      </c>
      <c r="B1458" s="216" t="s">
        <v>3820</v>
      </c>
      <c r="C1458" s="13" t="s">
        <v>3803</v>
      </c>
      <c r="D1458" s="13" t="s">
        <v>587</v>
      </c>
      <c r="E1458" s="173">
        <v>2</v>
      </c>
      <c r="F1458" s="82" t="s">
        <v>3804</v>
      </c>
    </row>
    <row r="1459" spans="1:6" s="7" customFormat="1" ht="114.75">
      <c r="A1459" s="215" t="s">
        <v>2824</v>
      </c>
      <c r="B1459" s="216" t="s">
        <v>2854</v>
      </c>
      <c r="C1459" s="13" t="s">
        <v>3805</v>
      </c>
      <c r="D1459" s="13" t="s">
        <v>10</v>
      </c>
      <c r="E1459" s="173">
        <v>10</v>
      </c>
      <c r="F1459" s="82" t="s">
        <v>2855</v>
      </c>
    </row>
    <row r="1460" spans="1:6" s="7" customFormat="1" ht="127.5">
      <c r="A1460" s="215" t="s">
        <v>2826</v>
      </c>
      <c r="B1460" s="216" t="s">
        <v>2857</v>
      </c>
      <c r="C1460" s="13" t="s">
        <v>3806</v>
      </c>
      <c r="D1460" s="13" t="s">
        <v>10</v>
      </c>
      <c r="E1460" s="173">
        <v>10</v>
      </c>
      <c r="F1460" s="82" t="s">
        <v>2858</v>
      </c>
    </row>
    <row r="1461" spans="1:6" s="7" customFormat="1" ht="102">
      <c r="A1461" s="215" t="s">
        <v>2828</v>
      </c>
      <c r="B1461" s="216" t="s">
        <v>2860</v>
      </c>
      <c r="C1461" s="13" t="s">
        <v>2863</v>
      </c>
      <c r="D1461" s="13" t="s">
        <v>10</v>
      </c>
      <c r="E1461" s="173">
        <v>5</v>
      </c>
      <c r="F1461" s="82" t="s">
        <v>2861</v>
      </c>
    </row>
    <row r="1462" spans="1:6" s="7" customFormat="1" ht="153">
      <c r="A1462" s="215" t="s">
        <v>2830</v>
      </c>
      <c r="B1462" s="216" t="s">
        <v>4404</v>
      </c>
      <c r="C1462" s="13" t="s">
        <v>2863</v>
      </c>
      <c r="D1462" s="13" t="s">
        <v>10</v>
      </c>
      <c r="E1462" s="173">
        <v>5</v>
      </c>
      <c r="F1462" s="82" t="s">
        <v>2864</v>
      </c>
    </row>
    <row r="1463" spans="1:6" s="7" customFormat="1" ht="114.75">
      <c r="A1463" s="215" t="s">
        <v>2832</v>
      </c>
      <c r="B1463" s="216" t="s">
        <v>2866</v>
      </c>
      <c r="C1463" s="13" t="s">
        <v>2863</v>
      </c>
      <c r="D1463" s="13" t="s">
        <v>10</v>
      </c>
      <c r="E1463" s="173">
        <v>5</v>
      </c>
      <c r="F1463" s="82" t="s">
        <v>2867</v>
      </c>
    </row>
    <row r="1464" spans="1:6" s="7" customFormat="1" ht="127.5">
      <c r="A1464" s="215" t="s">
        <v>2834</v>
      </c>
      <c r="B1464" s="216" t="s">
        <v>2869</v>
      </c>
      <c r="C1464" s="13" t="s">
        <v>2863</v>
      </c>
      <c r="D1464" s="13" t="s">
        <v>10</v>
      </c>
      <c r="E1464" s="173">
        <v>5</v>
      </c>
      <c r="F1464" s="82" t="s">
        <v>2870</v>
      </c>
    </row>
    <row r="1465" spans="1:6" s="7" customFormat="1" ht="114.75">
      <c r="A1465" s="215" t="s">
        <v>2836</v>
      </c>
      <c r="B1465" s="216" t="s">
        <v>2872</v>
      </c>
      <c r="C1465" s="13" t="s">
        <v>2863</v>
      </c>
      <c r="D1465" s="13" t="s">
        <v>10</v>
      </c>
      <c r="E1465" s="173">
        <v>5</v>
      </c>
      <c r="F1465" s="82" t="s">
        <v>2873</v>
      </c>
    </row>
    <row r="1466" spans="1:6" s="7" customFormat="1" ht="102">
      <c r="A1466" s="215" t="s">
        <v>2839</v>
      </c>
      <c r="B1466" s="216" t="s">
        <v>4708</v>
      </c>
      <c r="C1466" s="13" t="s">
        <v>2863</v>
      </c>
      <c r="D1466" s="13" t="s">
        <v>10</v>
      </c>
      <c r="E1466" s="173">
        <v>5</v>
      </c>
      <c r="F1466" s="82" t="s">
        <v>2875</v>
      </c>
    </row>
    <row r="1467" spans="1:6" s="7" customFormat="1" ht="102">
      <c r="A1467" s="215" t="s">
        <v>2842</v>
      </c>
      <c r="B1467" s="216" t="s">
        <v>2877</v>
      </c>
      <c r="C1467" s="13" t="s">
        <v>2863</v>
      </c>
      <c r="D1467" s="13" t="s">
        <v>10</v>
      </c>
      <c r="E1467" s="173">
        <v>5</v>
      </c>
      <c r="F1467" s="82" t="s">
        <v>2878</v>
      </c>
    </row>
    <row r="1468" spans="1:6" s="7" customFormat="1" ht="76.5">
      <c r="A1468" s="215" t="s">
        <v>2843</v>
      </c>
      <c r="B1468" s="216" t="s">
        <v>2880</v>
      </c>
      <c r="C1468" s="13" t="s">
        <v>3807</v>
      </c>
      <c r="D1468" s="13" t="s">
        <v>10</v>
      </c>
      <c r="E1468" s="173">
        <v>20</v>
      </c>
      <c r="F1468" s="82" t="s">
        <v>2881</v>
      </c>
    </row>
    <row r="1469" spans="1:6" s="7" customFormat="1" ht="102">
      <c r="A1469" s="215" t="s">
        <v>2844</v>
      </c>
      <c r="B1469" s="216" t="s">
        <v>2883</v>
      </c>
      <c r="C1469" s="13" t="s">
        <v>3807</v>
      </c>
      <c r="D1469" s="13" t="s">
        <v>10</v>
      </c>
      <c r="E1469" s="173">
        <v>20</v>
      </c>
      <c r="F1469" s="82" t="s">
        <v>2884</v>
      </c>
    </row>
    <row r="1470" spans="1:6" s="7" customFormat="1" ht="89.25">
      <c r="A1470" s="215" t="s">
        <v>2846</v>
      </c>
      <c r="B1470" s="216" t="s">
        <v>2886</v>
      </c>
      <c r="C1470" s="13" t="s">
        <v>3808</v>
      </c>
      <c r="D1470" s="13" t="s">
        <v>10</v>
      </c>
      <c r="E1470" s="173">
        <v>10</v>
      </c>
      <c r="F1470" s="82" t="s">
        <v>2887</v>
      </c>
    </row>
    <row r="1471" spans="1:6" s="7" customFormat="1" ht="51">
      <c r="A1471" s="215" t="s">
        <v>2849</v>
      </c>
      <c r="B1471" s="216" t="s">
        <v>2889</v>
      </c>
      <c r="C1471" s="13" t="s">
        <v>3217</v>
      </c>
      <c r="D1471" s="13" t="s">
        <v>10</v>
      </c>
      <c r="E1471" s="173">
        <v>5</v>
      </c>
      <c r="F1471" s="82" t="s">
        <v>3809</v>
      </c>
    </row>
    <row r="1472" spans="1:6" s="7" customFormat="1" ht="102">
      <c r="A1472" s="215" t="s">
        <v>2852</v>
      </c>
      <c r="B1472" s="216" t="s">
        <v>2891</v>
      </c>
      <c r="C1472" s="13" t="s">
        <v>3810</v>
      </c>
      <c r="D1472" s="13" t="s">
        <v>10</v>
      </c>
      <c r="E1472" s="173">
        <v>5</v>
      </c>
      <c r="F1472" s="82" t="s">
        <v>3819</v>
      </c>
    </row>
    <row r="1473" spans="1:6" s="7" customFormat="1" ht="178.5">
      <c r="A1473" s="215" t="s">
        <v>2853</v>
      </c>
      <c r="B1473" s="216" t="s">
        <v>2893</v>
      </c>
      <c r="C1473" s="13" t="s">
        <v>3811</v>
      </c>
      <c r="D1473" s="13" t="s">
        <v>10</v>
      </c>
      <c r="E1473" s="173">
        <v>30</v>
      </c>
      <c r="F1473" s="82" t="s">
        <v>2894</v>
      </c>
    </row>
    <row r="1474" spans="1:6" s="7" customFormat="1" ht="51">
      <c r="A1474" s="215" t="s">
        <v>2856</v>
      </c>
      <c r="B1474" s="216" t="s">
        <v>2896</v>
      </c>
      <c r="C1474" s="13" t="s">
        <v>3812</v>
      </c>
      <c r="D1474" s="13" t="s">
        <v>10</v>
      </c>
      <c r="E1474" s="173">
        <v>100</v>
      </c>
      <c r="F1474" s="82" t="s">
        <v>2897</v>
      </c>
    </row>
    <row r="1475" spans="1:6" s="10" customFormat="1" ht="12.75">
      <c r="A1475" s="9" t="s">
        <v>457</v>
      </c>
      <c r="B1475" s="232" t="s">
        <v>3005</v>
      </c>
      <c r="C1475" s="233"/>
      <c r="D1475" s="233"/>
      <c r="E1475" s="233"/>
      <c r="F1475" s="234"/>
    </row>
    <row r="1476" spans="1:6" ht="76.5">
      <c r="A1476" s="215" t="s">
        <v>2859</v>
      </c>
      <c r="B1476" s="4" t="s">
        <v>3007</v>
      </c>
      <c r="C1476" s="12" t="s">
        <v>3008</v>
      </c>
      <c r="D1476" s="12" t="s">
        <v>10</v>
      </c>
      <c r="E1476" s="55">
        <v>15</v>
      </c>
      <c r="F1476" s="235" t="s">
        <v>6134</v>
      </c>
    </row>
    <row r="1477" spans="1:6" ht="63.75">
      <c r="A1477" s="215" t="s">
        <v>2862</v>
      </c>
      <c r="B1477" s="4" t="s">
        <v>3010</v>
      </c>
      <c r="C1477" s="12" t="s">
        <v>3008</v>
      </c>
      <c r="D1477" s="12" t="s">
        <v>10</v>
      </c>
      <c r="E1477" s="55">
        <v>15</v>
      </c>
      <c r="F1477" s="235" t="s">
        <v>6135</v>
      </c>
    </row>
    <row r="1478" spans="1:6" ht="89.25">
      <c r="A1478" s="215" t="s">
        <v>2865</v>
      </c>
      <c r="B1478" s="4" t="s">
        <v>3012</v>
      </c>
      <c r="C1478" s="12" t="s">
        <v>3008</v>
      </c>
      <c r="D1478" s="12" t="s">
        <v>10</v>
      </c>
      <c r="E1478" s="55">
        <v>15</v>
      </c>
      <c r="F1478" s="235" t="s">
        <v>6136</v>
      </c>
    </row>
    <row r="1479" spans="1:6" ht="76.5">
      <c r="A1479" s="215" t="s">
        <v>2868</v>
      </c>
      <c r="B1479" s="4" t="s">
        <v>3014</v>
      </c>
      <c r="C1479" s="12" t="s">
        <v>3008</v>
      </c>
      <c r="D1479" s="12" t="s">
        <v>10</v>
      </c>
      <c r="E1479" s="55">
        <v>15</v>
      </c>
      <c r="F1479" s="235" t="s">
        <v>6137</v>
      </c>
    </row>
    <row r="1480" spans="1:6" ht="76.5">
      <c r="A1480" s="215" t="s">
        <v>2871</v>
      </c>
      <c r="B1480" s="4" t="s">
        <v>3016</v>
      </c>
      <c r="C1480" s="12" t="s">
        <v>3008</v>
      </c>
      <c r="D1480" s="12" t="s">
        <v>10</v>
      </c>
      <c r="E1480" s="55">
        <v>15</v>
      </c>
      <c r="F1480" s="235" t="s">
        <v>3017</v>
      </c>
    </row>
    <row r="1481" spans="1:6" ht="114.75">
      <c r="A1481" s="215" t="s">
        <v>2874</v>
      </c>
      <c r="B1481" s="4" t="s">
        <v>3019</v>
      </c>
      <c r="C1481" s="12" t="s">
        <v>3008</v>
      </c>
      <c r="D1481" s="12" t="s">
        <v>10</v>
      </c>
      <c r="E1481" s="55">
        <v>10</v>
      </c>
      <c r="F1481" s="235" t="s">
        <v>6140</v>
      </c>
    </row>
    <row r="1482" spans="1:6" ht="102">
      <c r="A1482" s="215" t="s">
        <v>2876</v>
      </c>
      <c r="B1482" s="4" t="s">
        <v>3021</v>
      </c>
      <c r="C1482" s="12" t="s">
        <v>3008</v>
      </c>
      <c r="D1482" s="12" t="s">
        <v>10</v>
      </c>
      <c r="E1482" s="55">
        <v>1</v>
      </c>
      <c r="F1482" s="235" t="s">
        <v>3022</v>
      </c>
    </row>
    <row r="1483" spans="1:6" ht="63.75">
      <c r="A1483" s="215" t="s">
        <v>2879</v>
      </c>
      <c r="B1483" s="4" t="s">
        <v>3024</v>
      </c>
      <c r="C1483" s="12" t="s">
        <v>6130</v>
      </c>
      <c r="D1483" s="12" t="s">
        <v>6129</v>
      </c>
      <c r="E1483" s="55">
        <v>15000</v>
      </c>
      <c r="F1483" s="235" t="s">
        <v>6138</v>
      </c>
    </row>
    <row r="1484" spans="1:6" ht="51">
      <c r="A1484" s="215" t="s">
        <v>2882</v>
      </c>
      <c r="B1484" s="4" t="s">
        <v>3027</v>
      </c>
      <c r="C1484" s="12" t="s">
        <v>3821</v>
      </c>
      <c r="D1484" s="12" t="s">
        <v>381</v>
      </c>
      <c r="E1484" s="55">
        <v>15000</v>
      </c>
      <c r="F1484" s="235" t="s">
        <v>6139</v>
      </c>
    </row>
    <row r="1485" spans="1:6" s="10" customFormat="1" ht="12.75">
      <c r="A1485" s="9" t="s">
        <v>618</v>
      </c>
      <c r="B1485" s="232" t="s">
        <v>3028</v>
      </c>
      <c r="C1485" s="233"/>
      <c r="D1485" s="233"/>
      <c r="E1485" s="233"/>
      <c r="F1485" s="234"/>
    </row>
    <row r="1486" spans="1:6" ht="127.5">
      <c r="A1486" s="215" t="s">
        <v>2885</v>
      </c>
      <c r="B1486" s="5" t="s">
        <v>3030</v>
      </c>
      <c r="C1486" s="14" t="s">
        <v>3031</v>
      </c>
      <c r="D1486" s="11" t="s">
        <v>10</v>
      </c>
      <c r="E1486" s="56">
        <v>15</v>
      </c>
      <c r="F1486" s="119" t="s">
        <v>3032</v>
      </c>
    </row>
    <row r="1487" spans="1:6" ht="191.25">
      <c r="A1487" s="215" t="s">
        <v>2888</v>
      </c>
      <c r="B1487" s="5" t="s">
        <v>3034</v>
      </c>
      <c r="C1487" s="14" t="s">
        <v>3035</v>
      </c>
      <c r="D1487" s="11" t="s">
        <v>10</v>
      </c>
      <c r="E1487" s="56">
        <v>30</v>
      </c>
      <c r="F1487" s="119" t="s">
        <v>3036</v>
      </c>
    </row>
    <row r="1488" spans="1:6" ht="102">
      <c r="A1488" s="215" t="s">
        <v>2890</v>
      </c>
      <c r="B1488" s="5" t="s">
        <v>3038</v>
      </c>
      <c r="C1488" s="14" t="s">
        <v>3031</v>
      </c>
      <c r="D1488" s="11" t="s">
        <v>10</v>
      </c>
      <c r="E1488" s="56">
        <v>15</v>
      </c>
      <c r="F1488" s="119" t="s">
        <v>3039</v>
      </c>
    </row>
    <row r="1489" spans="1:6" ht="102">
      <c r="A1489" s="215" t="s">
        <v>2892</v>
      </c>
      <c r="B1489" s="5" t="s">
        <v>3041</v>
      </c>
      <c r="C1489" s="14" t="s">
        <v>3031</v>
      </c>
      <c r="D1489" s="11" t="s">
        <v>10</v>
      </c>
      <c r="E1489" s="56">
        <v>15</v>
      </c>
      <c r="F1489" s="119" t="s">
        <v>3042</v>
      </c>
    </row>
    <row r="1490" spans="1:6" ht="102">
      <c r="A1490" s="215" t="s">
        <v>2895</v>
      </c>
      <c r="B1490" s="5" t="s">
        <v>3044</v>
      </c>
      <c r="C1490" s="14" t="s">
        <v>3031</v>
      </c>
      <c r="D1490" s="11" t="s">
        <v>10</v>
      </c>
      <c r="E1490" s="56">
        <v>15</v>
      </c>
      <c r="F1490" s="119" t="s">
        <v>3045</v>
      </c>
    </row>
    <row r="1491" spans="1:6" ht="102">
      <c r="A1491" s="215" t="s">
        <v>2898</v>
      </c>
      <c r="B1491" s="5" t="s">
        <v>3047</v>
      </c>
      <c r="C1491" s="14" t="s">
        <v>3031</v>
      </c>
      <c r="D1491" s="11" t="s">
        <v>10</v>
      </c>
      <c r="E1491" s="56">
        <v>15</v>
      </c>
      <c r="F1491" s="119" t="s">
        <v>6084</v>
      </c>
    </row>
    <row r="1492" spans="1:6" ht="114.75">
      <c r="A1492" s="215" t="s">
        <v>2901</v>
      </c>
      <c r="B1492" s="5" t="s">
        <v>3049</v>
      </c>
      <c r="C1492" s="14" t="s">
        <v>3031</v>
      </c>
      <c r="D1492" s="11" t="s">
        <v>10</v>
      </c>
      <c r="E1492" s="56">
        <v>15</v>
      </c>
      <c r="F1492" s="119" t="s">
        <v>3050</v>
      </c>
    </row>
    <row r="1493" spans="1:6" s="10" customFormat="1" ht="12.75">
      <c r="A1493" s="9" t="s">
        <v>626</v>
      </c>
      <c r="B1493" s="232" t="s">
        <v>3062</v>
      </c>
      <c r="C1493" s="233"/>
      <c r="D1493" s="233"/>
      <c r="E1493" s="233"/>
      <c r="F1493" s="234"/>
    </row>
    <row r="1494" spans="1:6" ht="63.75">
      <c r="A1494" s="215" t="s">
        <v>2904</v>
      </c>
      <c r="B1494" s="5" t="s">
        <v>4393</v>
      </c>
      <c r="C1494" s="14" t="s">
        <v>3064</v>
      </c>
      <c r="D1494" s="11" t="s">
        <v>10</v>
      </c>
      <c r="E1494" s="56">
        <v>12</v>
      </c>
      <c r="F1494" s="119" t="s">
        <v>4394</v>
      </c>
    </row>
    <row r="1495" spans="1:6" s="10" customFormat="1" ht="12.75">
      <c r="A1495" s="9" t="s">
        <v>867</v>
      </c>
      <c r="B1495" s="232" t="s">
        <v>4395</v>
      </c>
      <c r="C1495" s="233"/>
      <c r="D1495" s="233"/>
      <c r="E1495" s="233"/>
      <c r="F1495" s="234"/>
    </row>
    <row r="1496" spans="1:6" s="61" customFormat="1" ht="38.25">
      <c r="A1496" s="215" t="s">
        <v>2907</v>
      </c>
      <c r="B1496" s="37" t="s">
        <v>2778</v>
      </c>
      <c r="C1496" s="54" t="s">
        <v>3822</v>
      </c>
      <c r="D1496" s="38" t="s">
        <v>10</v>
      </c>
      <c r="E1496" s="57">
        <v>13</v>
      </c>
      <c r="F1496" s="83" t="s">
        <v>3823</v>
      </c>
    </row>
    <row r="1497" spans="1:6" s="61" customFormat="1" ht="25.5">
      <c r="A1497" s="215" t="s">
        <v>2909</v>
      </c>
      <c r="B1497" s="37" t="s">
        <v>2780</v>
      </c>
      <c r="C1497" s="54" t="s">
        <v>3822</v>
      </c>
      <c r="D1497" s="38" t="s">
        <v>10</v>
      </c>
      <c r="E1497" s="57">
        <v>13</v>
      </c>
      <c r="F1497" s="83" t="s">
        <v>3824</v>
      </c>
    </row>
    <row r="1498" spans="1:6" s="61" customFormat="1" ht="51">
      <c r="A1498" s="215" t="s">
        <v>2912</v>
      </c>
      <c r="B1498" s="37" t="s">
        <v>2782</v>
      </c>
      <c r="C1498" s="54" t="s">
        <v>2783</v>
      </c>
      <c r="D1498" s="38" t="s">
        <v>10</v>
      </c>
      <c r="E1498" s="57">
        <v>25</v>
      </c>
      <c r="F1498" s="83" t="s">
        <v>3825</v>
      </c>
    </row>
    <row r="1499" spans="1:6" s="61" customFormat="1" ht="102">
      <c r="A1499" s="215" t="s">
        <v>2915</v>
      </c>
      <c r="B1499" s="37" t="s">
        <v>2785</v>
      </c>
      <c r="C1499" s="54" t="s">
        <v>3826</v>
      </c>
      <c r="D1499" s="38" t="s">
        <v>10</v>
      </c>
      <c r="E1499" s="57">
        <v>50</v>
      </c>
      <c r="F1499" s="83" t="s">
        <v>2785</v>
      </c>
    </row>
    <row r="1500" spans="1:6" s="61" customFormat="1" ht="25.5">
      <c r="A1500" s="215" t="s">
        <v>2918</v>
      </c>
      <c r="B1500" s="37" t="s">
        <v>3827</v>
      </c>
      <c r="C1500" s="54" t="s">
        <v>3736</v>
      </c>
      <c r="D1500" s="38" t="s">
        <v>10</v>
      </c>
      <c r="E1500" s="57">
        <v>9</v>
      </c>
      <c r="F1500" s="83" t="s">
        <v>3827</v>
      </c>
    </row>
    <row r="1501" spans="1:6" s="61" customFormat="1" ht="25.5">
      <c r="A1501" s="215" t="s">
        <v>2920</v>
      </c>
      <c r="B1501" s="37" t="s">
        <v>3828</v>
      </c>
      <c r="C1501" s="54" t="s">
        <v>3736</v>
      </c>
      <c r="D1501" s="38" t="s">
        <v>10</v>
      </c>
      <c r="E1501" s="57">
        <v>9</v>
      </c>
      <c r="F1501" s="83" t="s">
        <v>3829</v>
      </c>
    </row>
    <row r="1502" spans="1:6" s="61" customFormat="1" ht="12.75">
      <c r="A1502" s="215" t="s">
        <v>2923</v>
      </c>
      <c r="B1502" s="37" t="s">
        <v>3751</v>
      </c>
      <c r="C1502" s="54" t="s">
        <v>3735</v>
      </c>
      <c r="D1502" s="38"/>
      <c r="E1502" s="57">
        <v>34</v>
      </c>
      <c r="F1502" s="83" t="s">
        <v>3830</v>
      </c>
    </row>
    <row r="1503" spans="1:6" s="61" customFormat="1" ht="12.75">
      <c r="A1503" s="215" t="s">
        <v>2925</v>
      </c>
      <c r="B1503" s="37" t="s">
        <v>2790</v>
      </c>
      <c r="C1503" s="54" t="s">
        <v>3831</v>
      </c>
      <c r="D1503" s="38" t="s">
        <v>10</v>
      </c>
      <c r="E1503" s="57">
        <v>20</v>
      </c>
      <c r="F1503" s="83" t="s">
        <v>3832</v>
      </c>
    </row>
    <row r="1504" spans="1:6" s="61" customFormat="1" ht="12.75">
      <c r="A1504" s="215" t="s">
        <v>2926</v>
      </c>
      <c r="B1504" s="37" t="s">
        <v>2792</v>
      </c>
      <c r="C1504" s="54" t="s">
        <v>3739</v>
      </c>
      <c r="D1504" s="38" t="s">
        <v>2420</v>
      </c>
      <c r="E1504" s="57">
        <v>7</v>
      </c>
      <c r="F1504" s="83" t="s">
        <v>3833</v>
      </c>
    </row>
    <row r="1505" spans="1:6" s="61" customFormat="1" ht="12.75">
      <c r="A1505" s="215" t="s">
        <v>2929</v>
      </c>
      <c r="B1505" s="37" t="s">
        <v>2794</v>
      </c>
      <c r="C1505" s="54" t="s">
        <v>3740</v>
      </c>
      <c r="D1505" s="38" t="s">
        <v>2420</v>
      </c>
      <c r="E1505" s="57">
        <v>4</v>
      </c>
      <c r="F1505" s="83" t="s">
        <v>3834</v>
      </c>
    </row>
    <row r="1506" spans="1:6" s="61" customFormat="1" ht="12.75">
      <c r="A1506" s="215" t="s">
        <v>2931</v>
      </c>
      <c r="B1506" s="37" t="s">
        <v>3835</v>
      </c>
      <c r="C1506" s="54" t="s">
        <v>3739</v>
      </c>
      <c r="D1506" s="38" t="s">
        <v>2420</v>
      </c>
      <c r="E1506" s="57">
        <v>7</v>
      </c>
      <c r="F1506" s="83" t="s">
        <v>3836</v>
      </c>
    </row>
    <row r="1507" spans="1:6" s="61" customFormat="1" ht="25.5">
      <c r="A1507" s="215" t="s">
        <v>2934</v>
      </c>
      <c r="B1507" s="37" t="s">
        <v>2797</v>
      </c>
      <c r="C1507" s="54" t="s">
        <v>3741</v>
      </c>
      <c r="D1507" s="38" t="s">
        <v>2420</v>
      </c>
      <c r="E1507" s="57">
        <v>5</v>
      </c>
      <c r="F1507" s="83" t="s">
        <v>3837</v>
      </c>
    </row>
    <row r="1508" spans="1:6" s="61" customFormat="1" ht="12.75">
      <c r="A1508" s="215" t="s">
        <v>2936</v>
      </c>
      <c r="B1508" s="37" t="s">
        <v>2797</v>
      </c>
      <c r="C1508" s="38" t="s">
        <v>3738</v>
      </c>
      <c r="D1508" s="38" t="s">
        <v>2420</v>
      </c>
      <c r="E1508" s="57">
        <v>2</v>
      </c>
      <c r="F1508" s="83" t="s">
        <v>2797</v>
      </c>
    </row>
    <row r="1509" spans="1:6" s="61" customFormat="1" ht="25.5">
      <c r="A1509" s="215" t="s">
        <v>2939</v>
      </c>
      <c r="B1509" s="37" t="s">
        <v>2800</v>
      </c>
      <c r="C1509" s="62" t="s">
        <v>3822</v>
      </c>
      <c r="D1509" s="62" t="s">
        <v>10</v>
      </c>
      <c r="E1509" s="57">
        <v>25</v>
      </c>
      <c r="F1509" s="83" t="s">
        <v>3838</v>
      </c>
    </row>
    <row r="1510" spans="1:6" s="10" customFormat="1" ht="12.75">
      <c r="A1510" s="9" t="s">
        <v>1075</v>
      </c>
      <c r="B1510" s="232" t="s">
        <v>3065</v>
      </c>
      <c r="C1510" s="233"/>
      <c r="D1510" s="233"/>
      <c r="E1510" s="233"/>
      <c r="F1510" s="234"/>
    </row>
    <row r="1511" spans="1:6" ht="25.5">
      <c r="A1511" s="215" t="s">
        <v>2942</v>
      </c>
      <c r="B1511" s="6" t="s">
        <v>4474</v>
      </c>
      <c r="C1511" s="11" t="s">
        <v>3067</v>
      </c>
      <c r="D1511" s="15" t="s">
        <v>3068</v>
      </c>
      <c r="E1511" s="58">
        <v>20</v>
      </c>
      <c r="F1511" s="120" t="s">
        <v>3069</v>
      </c>
    </row>
    <row r="1512" spans="1:6">
      <c r="A1512" s="215" t="s">
        <v>2944</v>
      </c>
      <c r="B1512" s="6" t="s">
        <v>4475</v>
      </c>
      <c r="C1512" s="11" t="s">
        <v>3067</v>
      </c>
      <c r="D1512" s="15" t="s">
        <v>3068</v>
      </c>
      <c r="E1512" s="58">
        <v>20</v>
      </c>
      <c r="F1512" s="120" t="s">
        <v>3071</v>
      </c>
    </row>
    <row r="1513" spans="1:6" ht="127.5">
      <c r="A1513" s="215" t="s">
        <v>2946</v>
      </c>
      <c r="B1513" s="6" t="s">
        <v>3073</v>
      </c>
      <c r="C1513" s="6" t="s">
        <v>3074</v>
      </c>
      <c r="D1513" s="6" t="s">
        <v>10</v>
      </c>
      <c r="E1513" s="58">
        <v>10</v>
      </c>
      <c r="F1513" s="100" t="s">
        <v>4471</v>
      </c>
    </row>
    <row r="1514" spans="1:6" ht="51">
      <c r="A1514" s="215" t="s">
        <v>2949</v>
      </c>
      <c r="B1514" s="3" t="s">
        <v>3076</v>
      </c>
      <c r="C1514" s="11" t="s">
        <v>3074</v>
      </c>
      <c r="D1514" s="15" t="s">
        <v>10</v>
      </c>
      <c r="E1514" s="58">
        <v>8</v>
      </c>
      <c r="F1514" s="100" t="s">
        <v>4472</v>
      </c>
    </row>
    <row r="1515" spans="1:6" ht="89.25">
      <c r="A1515" s="215" t="s">
        <v>2952</v>
      </c>
      <c r="B1515" s="3" t="s">
        <v>3078</v>
      </c>
      <c r="C1515" s="11" t="s">
        <v>3074</v>
      </c>
      <c r="D1515" s="15" t="s">
        <v>10</v>
      </c>
      <c r="E1515" s="58">
        <v>5</v>
      </c>
      <c r="F1515" s="100" t="s">
        <v>4473</v>
      </c>
    </row>
    <row r="1516" spans="1:6" ht="38.25">
      <c r="A1516" s="215" t="s">
        <v>2954</v>
      </c>
      <c r="B1516" s="3" t="s">
        <v>3080</v>
      </c>
      <c r="C1516" s="65" t="s">
        <v>3074</v>
      </c>
      <c r="D1516" s="15" t="s">
        <v>10</v>
      </c>
      <c r="E1516" s="58">
        <v>2</v>
      </c>
      <c r="F1516" s="120" t="s">
        <v>3081</v>
      </c>
    </row>
    <row r="1517" spans="1:6" ht="51">
      <c r="A1517" s="215" t="s">
        <v>2956</v>
      </c>
      <c r="B1517" s="3" t="s">
        <v>3083</v>
      </c>
      <c r="C1517" s="65" t="s">
        <v>3074</v>
      </c>
      <c r="D1517" s="15" t="s">
        <v>10</v>
      </c>
      <c r="E1517" s="58">
        <v>2</v>
      </c>
      <c r="F1517" s="120" t="s">
        <v>3084</v>
      </c>
    </row>
    <row r="1518" spans="1:6" ht="51">
      <c r="A1518" s="215" t="s">
        <v>2959</v>
      </c>
      <c r="B1518" s="3" t="s">
        <v>3086</v>
      </c>
      <c r="C1518" s="65" t="s">
        <v>3074</v>
      </c>
      <c r="D1518" s="15" t="s">
        <v>10</v>
      </c>
      <c r="E1518" s="58">
        <v>10</v>
      </c>
      <c r="F1518" s="120" t="s">
        <v>3087</v>
      </c>
    </row>
    <row r="1519" spans="1:6" ht="51">
      <c r="A1519" s="215" t="s">
        <v>2962</v>
      </c>
      <c r="B1519" s="3" t="s">
        <v>3089</v>
      </c>
      <c r="C1519" s="65" t="s">
        <v>3074</v>
      </c>
      <c r="D1519" s="15" t="s">
        <v>10</v>
      </c>
      <c r="E1519" s="58">
        <v>2</v>
      </c>
      <c r="F1519" s="120" t="s">
        <v>3090</v>
      </c>
    </row>
    <row r="1520" spans="1:6" ht="76.5">
      <c r="A1520" s="215" t="s">
        <v>2965</v>
      </c>
      <c r="B1520" s="3" t="s">
        <v>3092</v>
      </c>
      <c r="C1520" s="65" t="s">
        <v>3074</v>
      </c>
      <c r="D1520" s="15" t="s">
        <v>10</v>
      </c>
      <c r="E1520" s="58">
        <v>8</v>
      </c>
      <c r="F1520" s="120" t="s">
        <v>3093</v>
      </c>
    </row>
    <row r="1521" spans="1:6" ht="63.75">
      <c r="A1521" s="215" t="s">
        <v>2968</v>
      </c>
      <c r="B1521" s="3" t="s">
        <v>3095</v>
      </c>
      <c r="C1521" s="65" t="s">
        <v>3074</v>
      </c>
      <c r="D1521" s="15" t="s">
        <v>10</v>
      </c>
      <c r="E1521" s="58">
        <v>8</v>
      </c>
      <c r="F1521" s="120" t="s">
        <v>3096</v>
      </c>
    </row>
    <row r="1522" spans="1:6" ht="63.75">
      <c r="A1522" s="215" t="s">
        <v>2971</v>
      </c>
      <c r="B1522" s="3" t="s">
        <v>3098</v>
      </c>
      <c r="C1522" s="65" t="s">
        <v>3074</v>
      </c>
      <c r="D1522" s="15" t="s">
        <v>10</v>
      </c>
      <c r="E1522" s="58">
        <v>2</v>
      </c>
      <c r="F1522" s="120" t="s">
        <v>3099</v>
      </c>
    </row>
    <row r="1523" spans="1:6" ht="76.5">
      <c r="A1523" s="215" t="s">
        <v>2973</v>
      </c>
      <c r="B1523" s="3" t="s">
        <v>3101</v>
      </c>
      <c r="C1523" s="65" t="s">
        <v>3074</v>
      </c>
      <c r="D1523" s="15" t="s">
        <v>10</v>
      </c>
      <c r="E1523" s="58">
        <v>4</v>
      </c>
      <c r="F1523" s="120" t="s">
        <v>3103</v>
      </c>
    </row>
    <row r="1524" spans="1:6" ht="76.5">
      <c r="A1524" s="215" t="s">
        <v>2976</v>
      </c>
      <c r="B1524" s="3" t="s">
        <v>3105</v>
      </c>
      <c r="C1524" s="65" t="s">
        <v>3074</v>
      </c>
      <c r="D1524" s="15" t="s">
        <v>10</v>
      </c>
      <c r="E1524" s="58">
        <v>8</v>
      </c>
      <c r="F1524" s="120" t="s">
        <v>3106</v>
      </c>
    </row>
    <row r="1525" spans="1:6" ht="51">
      <c r="A1525" s="215" t="s">
        <v>2979</v>
      </c>
      <c r="B1525" s="3" t="s">
        <v>3108</v>
      </c>
      <c r="C1525" s="65" t="s">
        <v>3074</v>
      </c>
      <c r="D1525" s="15" t="s">
        <v>10</v>
      </c>
      <c r="E1525" s="58">
        <v>4</v>
      </c>
      <c r="F1525" s="120" t="s">
        <v>3109</v>
      </c>
    </row>
    <row r="1526" spans="1:6" ht="38.25">
      <c r="A1526" s="215" t="s">
        <v>2982</v>
      </c>
      <c r="B1526" s="3" t="s">
        <v>3111</v>
      </c>
      <c r="C1526" s="65" t="s">
        <v>3074</v>
      </c>
      <c r="D1526" s="15" t="s">
        <v>10</v>
      </c>
      <c r="E1526" s="58">
        <v>8</v>
      </c>
      <c r="F1526" s="120" t="s">
        <v>3112</v>
      </c>
    </row>
    <row r="1527" spans="1:6" ht="63.75">
      <c r="A1527" s="215" t="s">
        <v>2983</v>
      </c>
      <c r="B1527" s="3" t="s">
        <v>3114</v>
      </c>
      <c r="C1527" s="65" t="s">
        <v>3074</v>
      </c>
      <c r="D1527" s="15" t="s">
        <v>10</v>
      </c>
      <c r="E1527" s="58">
        <v>15</v>
      </c>
      <c r="F1527" s="121" t="s">
        <v>5971</v>
      </c>
    </row>
    <row r="1528" spans="1:6" ht="25.5">
      <c r="A1528" s="215" t="s">
        <v>2985</v>
      </c>
      <c r="B1528" s="3" t="s">
        <v>3116</v>
      </c>
      <c r="C1528" s="65" t="s">
        <v>3074</v>
      </c>
      <c r="D1528" s="15" t="s">
        <v>10</v>
      </c>
      <c r="E1528" s="58">
        <v>4</v>
      </c>
      <c r="F1528" s="121" t="s">
        <v>3117</v>
      </c>
    </row>
    <row r="1529" spans="1:6" ht="51">
      <c r="A1529" s="215" t="s">
        <v>2986</v>
      </c>
      <c r="B1529" s="3" t="s">
        <v>3119</v>
      </c>
      <c r="C1529" s="65" t="s">
        <v>3102</v>
      </c>
      <c r="D1529" s="15" t="s">
        <v>10</v>
      </c>
      <c r="E1529" s="58">
        <v>8</v>
      </c>
      <c r="F1529" s="121" t="s">
        <v>3120</v>
      </c>
    </row>
    <row r="1530" spans="1:6" ht="51">
      <c r="A1530" s="215" t="s">
        <v>2987</v>
      </c>
      <c r="B1530" s="3" t="s">
        <v>3122</v>
      </c>
      <c r="C1530" s="65" t="s">
        <v>3074</v>
      </c>
      <c r="D1530" s="15" t="s">
        <v>10</v>
      </c>
      <c r="E1530" s="58">
        <v>8</v>
      </c>
      <c r="F1530" s="120" t="s">
        <v>3123</v>
      </c>
    </row>
    <row r="1531" spans="1:6" ht="51">
      <c r="A1531" s="215" t="s">
        <v>2988</v>
      </c>
      <c r="B1531" s="3" t="s">
        <v>3125</v>
      </c>
      <c r="C1531" s="65" t="s">
        <v>3074</v>
      </c>
      <c r="D1531" s="15" t="s">
        <v>10</v>
      </c>
      <c r="E1531" s="58">
        <v>15</v>
      </c>
      <c r="F1531" s="120" t="s">
        <v>3126</v>
      </c>
    </row>
    <row r="1532" spans="1:6" s="10" customFormat="1" ht="12.75">
      <c r="A1532" s="9" t="s">
        <v>1499</v>
      </c>
      <c r="B1532" s="232" t="s">
        <v>4396</v>
      </c>
      <c r="C1532" s="233"/>
      <c r="D1532" s="233"/>
      <c r="E1532" s="233"/>
      <c r="F1532" s="234"/>
    </row>
    <row r="1533" spans="1:6" ht="76.5">
      <c r="A1533" s="215" t="s">
        <v>2990</v>
      </c>
      <c r="B1533" s="3" t="s">
        <v>3840</v>
      </c>
      <c r="C1533" s="11" t="s">
        <v>3841</v>
      </c>
      <c r="D1533" s="15" t="s">
        <v>10</v>
      </c>
      <c r="E1533" s="58">
        <v>42</v>
      </c>
      <c r="F1533" s="120" t="s">
        <v>3869</v>
      </c>
    </row>
    <row r="1534" spans="1:6" ht="127.5">
      <c r="A1534" s="215" t="s">
        <v>2991</v>
      </c>
      <c r="B1534" s="3" t="s">
        <v>3842</v>
      </c>
      <c r="C1534" s="11" t="s">
        <v>3843</v>
      </c>
      <c r="D1534" s="15" t="s">
        <v>10</v>
      </c>
      <c r="E1534" s="58">
        <v>10</v>
      </c>
      <c r="F1534" s="120" t="s">
        <v>3870</v>
      </c>
    </row>
    <row r="1535" spans="1:6" ht="51">
      <c r="A1535" s="215" t="s">
        <v>2992</v>
      </c>
      <c r="B1535" s="3" t="s">
        <v>3844</v>
      </c>
      <c r="C1535" s="11" t="s">
        <v>3843</v>
      </c>
      <c r="D1535" s="15" t="s">
        <v>10</v>
      </c>
      <c r="E1535" s="58">
        <v>2</v>
      </c>
      <c r="F1535" s="120" t="s">
        <v>3871</v>
      </c>
    </row>
    <row r="1536" spans="1:6" ht="127.5">
      <c r="A1536" s="215" t="s">
        <v>2993</v>
      </c>
      <c r="B1536" s="3" t="s">
        <v>3845</v>
      </c>
      <c r="C1536" s="11" t="s">
        <v>3841</v>
      </c>
      <c r="D1536" s="15" t="s">
        <v>10</v>
      </c>
      <c r="E1536" s="58">
        <v>35</v>
      </c>
      <c r="F1536" s="120" t="s">
        <v>3872</v>
      </c>
    </row>
    <row r="1537" spans="1:6" ht="102">
      <c r="A1537" s="215" t="s">
        <v>2994</v>
      </c>
      <c r="B1537" s="3" t="s">
        <v>3846</v>
      </c>
      <c r="C1537" s="11" t="s">
        <v>3843</v>
      </c>
      <c r="D1537" s="15" t="s">
        <v>10</v>
      </c>
      <c r="E1537" s="58">
        <v>5</v>
      </c>
      <c r="F1537" s="120" t="s">
        <v>3873</v>
      </c>
    </row>
    <row r="1538" spans="1:6" ht="63.75">
      <c r="A1538" s="215" t="s">
        <v>2995</v>
      </c>
      <c r="B1538" s="3" t="s">
        <v>3847</v>
      </c>
      <c r="C1538" s="11" t="s">
        <v>3843</v>
      </c>
      <c r="D1538" s="15" t="s">
        <v>10</v>
      </c>
      <c r="E1538" s="58">
        <v>2</v>
      </c>
      <c r="F1538" s="120" t="s">
        <v>3874</v>
      </c>
    </row>
    <row r="1539" spans="1:6" ht="127.5">
      <c r="A1539" s="215" t="s">
        <v>2996</v>
      </c>
      <c r="B1539" s="3" t="s">
        <v>3848</v>
      </c>
      <c r="C1539" s="11" t="s">
        <v>3841</v>
      </c>
      <c r="D1539" s="15" t="s">
        <v>10</v>
      </c>
      <c r="E1539" s="58">
        <v>12</v>
      </c>
      <c r="F1539" s="120" t="s">
        <v>3875</v>
      </c>
    </row>
    <row r="1540" spans="1:6" ht="89.25">
      <c r="A1540" s="215" t="s">
        <v>2997</v>
      </c>
      <c r="B1540" s="3" t="s">
        <v>3849</v>
      </c>
      <c r="C1540" s="11" t="s">
        <v>3843</v>
      </c>
      <c r="D1540" s="15" t="s">
        <v>10</v>
      </c>
      <c r="E1540" s="58">
        <v>3</v>
      </c>
      <c r="F1540" s="120" t="s">
        <v>3876</v>
      </c>
    </row>
    <row r="1541" spans="1:6" ht="51">
      <c r="A1541" s="215" t="s">
        <v>2998</v>
      </c>
      <c r="B1541" s="3" t="s">
        <v>3850</v>
      </c>
      <c r="C1541" s="11" t="s">
        <v>3843</v>
      </c>
      <c r="D1541" s="15" t="s">
        <v>10</v>
      </c>
      <c r="E1541" s="58">
        <v>2</v>
      </c>
      <c r="F1541" s="120" t="s">
        <v>3877</v>
      </c>
    </row>
    <row r="1542" spans="1:6" ht="127.5">
      <c r="A1542" s="215" t="s">
        <v>2999</v>
      </c>
      <c r="B1542" s="3" t="s">
        <v>3851</v>
      </c>
      <c r="C1542" s="11" t="s">
        <v>3841</v>
      </c>
      <c r="D1542" s="15" t="s">
        <v>10</v>
      </c>
      <c r="E1542" s="58">
        <v>36</v>
      </c>
      <c r="F1542" s="120" t="s">
        <v>3878</v>
      </c>
    </row>
    <row r="1543" spans="1:6" ht="89.25">
      <c r="A1543" s="215" t="s">
        <v>3000</v>
      </c>
      <c r="B1543" s="3" t="s">
        <v>3852</v>
      </c>
      <c r="C1543" s="11" t="s">
        <v>3841</v>
      </c>
      <c r="D1543" s="15" t="s">
        <v>10</v>
      </c>
      <c r="E1543" s="58">
        <v>55</v>
      </c>
      <c r="F1543" s="120" t="s">
        <v>3879</v>
      </c>
    </row>
    <row r="1544" spans="1:6" ht="38.25">
      <c r="A1544" s="215" t="s">
        <v>3001</v>
      </c>
      <c r="B1544" s="3" t="s">
        <v>3853</v>
      </c>
      <c r="C1544" s="11" t="s">
        <v>3854</v>
      </c>
      <c r="D1544" s="15" t="s">
        <v>10</v>
      </c>
      <c r="E1544" s="58">
        <v>10</v>
      </c>
      <c r="F1544" s="120" t="s">
        <v>3880</v>
      </c>
    </row>
    <row r="1545" spans="1:6" ht="25.5">
      <c r="A1545" s="215" t="s">
        <v>3002</v>
      </c>
      <c r="B1545" s="3" t="s">
        <v>3855</v>
      </c>
      <c r="C1545" s="11" t="s">
        <v>3856</v>
      </c>
      <c r="D1545" s="15" t="s">
        <v>2420</v>
      </c>
      <c r="E1545" s="58">
        <v>50</v>
      </c>
      <c r="F1545" s="120" t="s">
        <v>3881</v>
      </c>
    </row>
    <row r="1546" spans="1:6" ht="38.25">
      <c r="A1546" s="215" t="s">
        <v>3003</v>
      </c>
      <c r="B1546" s="3" t="s">
        <v>3857</v>
      </c>
      <c r="C1546" s="11" t="s">
        <v>3856</v>
      </c>
      <c r="D1546" s="15" t="s">
        <v>2420</v>
      </c>
      <c r="E1546" s="58">
        <v>5</v>
      </c>
      <c r="F1546" s="120" t="s">
        <v>3882</v>
      </c>
    </row>
    <row r="1547" spans="1:6" ht="25.5">
      <c r="A1547" s="215" t="s">
        <v>3004</v>
      </c>
      <c r="B1547" s="3" t="s">
        <v>3858</v>
      </c>
      <c r="C1547" s="11" t="s">
        <v>3859</v>
      </c>
      <c r="D1547" s="15" t="s">
        <v>2420</v>
      </c>
      <c r="E1547" s="58">
        <v>2</v>
      </c>
      <c r="F1547" s="120" t="s">
        <v>3883</v>
      </c>
    </row>
    <row r="1548" spans="1:6" ht="38.25">
      <c r="A1548" s="215" t="s">
        <v>3006</v>
      </c>
      <c r="B1548" s="3" t="s">
        <v>3860</v>
      </c>
      <c r="C1548" s="11" t="s">
        <v>3861</v>
      </c>
      <c r="D1548" s="15" t="s">
        <v>10</v>
      </c>
      <c r="E1548" s="58">
        <v>8</v>
      </c>
      <c r="F1548" s="120" t="s">
        <v>3884</v>
      </c>
    </row>
    <row r="1549" spans="1:6" ht="38.25">
      <c r="A1549" s="215" t="s">
        <v>3009</v>
      </c>
      <c r="B1549" s="3" t="s">
        <v>3862</v>
      </c>
      <c r="C1549" s="11" t="s">
        <v>3863</v>
      </c>
      <c r="D1549" s="15" t="s">
        <v>10</v>
      </c>
      <c r="E1549" s="58">
        <v>8</v>
      </c>
      <c r="F1549" s="120" t="s">
        <v>3885</v>
      </c>
    </row>
    <row r="1550" spans="1:6" ht="25.5">
      <c r="A1550" s="215" t="s">
        <v>3011</v>
      </c>
      <c r="B1550" s="3" t="s">
        <v>3864</v>
      </c>
      <c r="C1550" s="11" t="s">
        <v>3865</v>
      </c>
      <c r="D1550" s="15" t="s">
        <v>10</v>
      </c>
      <c r="E1550" s="58">
        <v>5</v>
      </c>
      <c r="F1550" s="120" t="s">
        <v>3886</v>
      </c>
    </row>
    <row r="1551" spans="1:6" ht="25.5">
      <c r="A1551" s="215" t="s">
        <v>3013</v>
      </c>
      <c r="B1551" s="3" t="s">
        <v>3866</v>
      </c>
      <c r="C1551" s="11" t="s">
        <v>2766</v>
      </c>
      <c r="D1551" s="15" t="s">
        <v>10</v>
      </c>
      <c r="E1551" s="58">
        <v>10</v>
      </c>
      <c r="F1551" s="120" t="s">
        <v>3887</v>
      </c>
    </row>
    <row r="1552" spans="1:6" ht="25.5">
      <c r="A1552" s="215" t="s">
        <v>3015</v>
      </c>
      <c r="B1552" s="3" t="s">
        <v>3867</v>
      </c>
      <c r="C1552" s="11" t="s">
        <v>3868</v>
      </c>
      <c r="D1552" s="15" t="s">
        <v>10</v>
      </c>
      <c r="E1552" s="58">
        <v>1</v>
      </c>
      <c r="F1552" s="120" t="s">
        <v>3888</v>
      </c>
    </row>
    <row r="1553" spans="1:6" s="10" customFormat="1" ht="12.75">
      <c r="A1553" s="9" t="s">
        <v>1852</v>
      </c>
      <c r="B1553" s="232" t="s">
        <v>3150</v>
      </c>
      <c r="C1553" s="233"/>
      <c r="D1553" s="233"/>
      <c r="E1553" s="233"/>
      <c r="F1553" s="234"/>
    </row>
    <row r="1554" spans="1:6" ht="38.25">
      <c r="A1554" s="215" t="s">
        <v>3018</v>
      </c>
      <c r="B1554" s="2" t="s">
        <v>3152</v>
      </c>
      <c r="C1554" s="39" t="s">
        <v>3153</v>
      </c>
      <c r="D1554" s="39" t="s">
        <v>587</v>
      </c>
      <c r="E1554" s="39">
        <v>1</v>
      </c>
      <c r="F1554" s="84" t="s">
        <v>6085</v>
      </c>
    </row>
    <row r="1555" spans="1:6" ht="89.25">
      <c r="A1555" s="215" t="s">
        <v>3020</v>
      </c>
      <c r="B1555" s="2" t="s">
        <v>3155</v>
      </c>
      <c r="C1555" s="39" t="s">
        <v>3153</v>
      </c>
      <c r="D1555" s="39" t="s">
        <v>587</v>
      </c>
      <c r="E1555" s="39">
        <v>1</v>
      </c>
      <c r="F1555" s="84" t="s">
        <v>3156</v>
      </c>
    </row>
    <row r="1556" spans="1:6" ht="51">
      <c r="A1556" s="215" t="s">
        <v>3023</v>
      </c>
      <c r="B1556" s="2" t="s">
        <v>3158</v>
      </c>
      <c r="C1556" s="39" t="s">
        <v>3159</v>
      </c>
      <c r="D1556" s="39" t="s">
        <v>3159</v>
      </c>
      <c r="E1556" s="39">
        <v>1</v>
      </c>
      <c r="F1556" s="84" t="s">
        <v>3160</v>
      </c>
    </row>
    <row r="1557" spans="1:6" ht="51">
      <c r="A1557" s="215" t="s">
        <v>3026</v>
      </c>
      <c r="B1557" s="2" t="s">
        <v>3162</v>
      </c>
      <c r="C1557" s="39" t="s">
        <v>3159</v>
      </c>
      <c r="D1557" s="39" t="s">
        <v>3159</v>
      </c>
      <c r="E1557" s="39">
        <v>1</v>
      </c>
      <c r="F1557" s="84" t="s">
        <v>3163</v>
      </c>
    </row>
    <row r="1558" spans="1:6">
      <c r="A1558" s="215" t="s">
        <v>3029</v>
      </c>
      <c r="B1558" s="2" t="s">
        <v>3165</v>
      </c>
      <c r="C1558" s="39" t="s">
        <v>3166</v>
      </c>
      <c r="D1558" s="39" t="s">
        <v>3166</v>
      </c>
      <c r="E1558" s="39">
        <v>1</v>
      </c>
      <c r="F1558" s="84" t="s">
        <v>3167</v>
      </c>
    </row>
    <row r="1559" spans="1:6" ht="63.75">
      <c r="A1559" s="215" t="s">
        <v>3033</v>
      </c>
      <c r="B1559" s="2" t="s">
        <v>3169</v>
      </c>
      <c r="C1559" s="39" t="s">
        <v>3170</v>
      </c>
      <c r="D1559" s="39" t="s">
        <v>3171</v>
      </c>
      <c r="E1559" s="39">
        <v>1</v>
      </c>
      <c r="F1559" s="84" t="s">
        <v>3172</v>
      </c>
    </row>
    <row r="1560" spans="1:6">
      <c r="A1560" s="215" t="s">
        <v>3037</v>
      </c>
      <c r="B1560" s="2" t="s">
        <v>3174</v>
      </c>
      <c r="C1560" s="39" t="s">
        <v>3175</v>
      </c>
      <c r="D1560" s="39" t="s">
        <v>1481</v>
      </c>
      <c r="E1560" s="39">
        <v>1</v>
      </c>
      <c r="F1560" s="84" t="s">
        <v>3174</v>
      </c>
    </row>
    <row r="1561" spans="1:6" ht="38.25">
      <c r="A1561" s="215" t="s">
        <v>3040</v>
      </c>
      <c r="B1561" s="2" t="s">
        <v>3177</v>
      </c>
      <c r="C1561" s="39" t="s">
        <v>3178</v>
      </c>
      <c r="D1561" s="39" t="s">
        <v>2420</v>
      </c>
      <c r="E1561" s="39">
        <v>1</v>
      </c>
      <c r="F1561" s="84" t="s">
        <v>6086</v>
      </c>
    </row>
    <row r="1562" spans="1:6" ht="51">
      <c r="A1562" s="215" t="s">
        <v>3043</v>
      </c>
      <c r="B1562" s="2" t="s">
        <v>3180</v>
      </c>
      <c r="C1562" s="39" t="s">
        <v>3178</v>
      </c>
      <c r="D1562" s="39" t="s">
        <v>3178</v>
      </c>
      <c r="E1562" s="39">
        <v>1</v>
      </c>
      <c r="F1562" s="84" t="s">
        <v>6087</v>
      </c>
    </row>
    <row r="1563" spans="1:6" ht="51">
      <c r="A1563" s="215" t="s">
        <v>3046</v>
      </c>
      <c r="B1563" s="2" t="s">
        <v>3182</v>
      </c>
      <c r="C1563" s="39" t="s">
        <v>3178</v>
      </c>
      <c r="D1563" s="39" t="s">
        <v>2420</v>
      </c>
      <c r="E1563" s="39">
        <v>1</v>
      </c>
      <c r="F1563" s="84" t="s">
        <v>6088</v>
      </c>
    </row>
    <row r="1564" spans="1:6">
      <c r="A1564" s="215" t="s">
        <v>3048</v>
      </c>
      <c r="B1564" s="2" t="s">
        <v>3184</v>
      </c>
      <c r="C1564" s="39" t="s">
        <v>3185</v>
      </c>
      <c r="D1564" s="39" t="s">
        <v>2989</v>
      </c>
      <c r="E1564" s="39">
        <v>1</v>
      </c>
      <c r="F1564" s="84" t="s">
        <v>3184</v>
      </c>
    </row>
    <row r="1565" spans="1:6">
      <c r="A1565" s="215" t="s">
        <v>3051</v>
      </c>
      <c r="B1565" s="2" t="s">
        <v>3187</v>
      </c>
      <c r="C1565" s="39" t="s">
        <v>3188</v>
      </c>
      <c r="D1565" s="39" t="s">
        <v>2989</v>
      </c>
      <c r="E1565" s="39">
        <v>1</v>
      </c>
      <c r="F1565" s="84" t="s">
        <v>3187</v>
      </c>
    </row>
    <row r="1566" spans="1:6">
      <c r="A1566" s="215" t="s">
        <v>3052</v>
      </c>
      <c r="B1566" s="2" t="s">
        <v>1854</v>
      </c>
      <c r="C1566" s="39" t="s">
        <v>3190</v>
      </c>
      <c r="D1566" s="39" t="s">
        <v>3191</v>
      </c>
      <c r="E1566" s="39">
        <v>1</v>
      </c>
      <c r="F1566" s="84" t="s">
        <v>3192</v>
      </c>
    </row>
    <row r="1567" spans="1:6">
      <c r="A1567" s="215" t="s">
        <v>3053</v>
      </c>
      <c r="B1567" s="2" t="s">
        <v>3194</v>
      </c>
      <c r="C1567" s="39" t="s">
        <v>3190</v>
      </c>
      <c r="D1567" s="39" t="s">
        <v>3191</v>
      </c>
      <c r="E1567" s="39">
        <v>1</v>
      </c>
      <c r="F1567" s="84" t="s">
        <v>3194</v>
      </c>
    </row>
    <row r="1568" spans="1:6">
      <c r="A1568" s="215" t="s">
        <v>3054</v>
      </c>
      <c r="B1568" s="2" t="s">
        <v>3196</v>
      </c>
      <c r="C1568" s="39" t="s">
        <v>3197</v>
      </c>
      <c r="D1568" s="39" t="s">
        <v>310</v>
      </c>
      <c r="E1568" s="39">
        <v>1</v>
      </c>
      <c r="F1568" s="84" t="s">
        <v>3196</v>
      </c>
    </row>
    <row r="1569" spans="1:6">
      <c r="A1569" s="215" t="s">
        <v>3055</v>
      </c>
      <c r="B1569" s="2" t="s">
        <v>3199</v>
      </c>
      <c r="C1569" s="39" t="s">
        <v>3190</v>
      </c>
      <c r="D1569" s="39" t="s">
        <v>3191</v>
      </c>
      <c r="E1569" s="39">
        <v>1</v>
      </c>
      <c r="F1569" s="84" t="s">
        <v>3200</v>
      </c>
    </row>
    <row r="1570" spans="1:6">
      <c r="A1570" s="215" t="s">
        <v>3056</v>
      </c>
      <c r="B1570" s="2" t="s">
        <v>3202</v>
      </c>
      <c r="C1570" s="39" t="s">
        <v>3203</v>
      </c>
      <c r="D1570" s="39" t="s">
        <v>66</v>
      </c>
      <c r="E1570" s="39">
        <v>1</v>
      </c>
      <c r="F1570" s="84" t="s">
        <v>3202</v>
      </c>
    </row>
    <row r="1571" spans="1:6" ht="25.5">
      <c r="A1571" s="215" t="s">
        <v>3057</v>
      </c>
      <c r="B1571" s="2" t="s">
        <v>3205</v>
      </c>
      <c r="C1571" s="39" t="s">
        <v>3206</v>
      </c>
      <c r="D1571" s="39" t="s">
        <v>66</v>
      </c>
      <c r="E1571" s="39">
        <v>1</v>
      </c>
      <c r="F1571" s="84" t="s">
        <v>3205</v>
      </c>
    </row>
    <row r="1572" spans="1:6" ht="25.5">
      <c r="A1572" s="215" t="s">
        <v>3058</v>
      </c>
      <c r="B1572" s="2" t="s">
        <v>3208</v>
      </c>
      <c r="C1572" s="39" t="s">
        <v>3209</v>
      </c>
      <c r="D1572" s="39" t="s">
        <v>3210</v>
      </c>
      <c r="E1572" s="39">
        <v>1</v>
      </c>
      <c r="F1572" s="84" t="s">
        <v>3211</v>
      </c>
    </row>
    <row r="1573" spans="1:6" ht="25.5">
      <c r="A1573" s="215" t="s">
        <v>3059</v>
      </c>
      <c r="B1573" s="2" t="s">
        <v>3213</v>
      </c>
      <c r="C1573" s="39" t="s">
        <v>3209</v>
      </c>
      <c r="D1573" s="39" t="s">
        <v>3210</v>
      </c>
      <c r="E1573" s="39">
        <v>1</v>
      </c>
      <c r="F1573" s="84" t="s">
        <v>3213</v>
      </c>
    </row>
    <row r="1574" spans="1:6" ht="51">
      <c r="A1574" s="215" t="s">
        <v>3060</v>
      </c>
      <c r="B1574" s="2" t="s">
        <v>3158</v>
      </c>
      <c r="C1574" s="39" t="s">
        <v>3159</v>
      </c>
      <c r="D1574" s="39" t="s">
        <v>3159</v>
      </c>
      <c r="E1574" s="39">
        <v>1</v>
      </c>
      <c r="F1574" s="84" t="s">
        <v>3160</v>
      </c>
    </row>
    <row r="1575" spans="1:6" ht="178.5">
      <c r="A1575" s="215" t="s">
        <v>3061</v>
      </c>
      <c r="B1575" s="2" t="s">
        <v>3216</v>
      </c>
      <c r="C1575" s="39" t="s">
        <v>3217</v>
      </c>
      <c r="D1575" s="39" t="s">
        <v>3218</v>
      </c>
      <c r="E1575" s="39">
        <v>5</v>
      </c>
      <c r="F1575" s="84" t="s">
        <v>3219</v>
      </c>
    </row>
    <row r="1576" spans="1:6" ht="140.25">
      <c r="A1576" s="215" t="s">
        <v>3063</v>
      </c>
      <c r="B1576" s="2" t="s">
        <v>3221</v>
      </c>
      <c r="C1576" s="39" t="s">
        <v>3217</v>
      </c>
      <c r="D1576" s="39" t="s">
        <v>3218</v>
      </c>
      <c r="E1576" s="39">
        <v>5</v>
      </c>
      <c r="F1576" s="84" t="s">
        <v>3222</v>
      </c>
    </row>
    <row r="1577" spans="1:6" ht="191.25">
      <c r="A1577" s="215" t="s">
        <v>3066</v>
      </c>
      <c r="B1577" s="2" t="s">
        <v>3224</v>
      </c>
      <c r="C1577" s="39" t="s">
        <v>3217</v>
      </c>
      <c r="D1577" s="39" t="s">
        <v>3217</v>
      </c>
      <c r="E1577" s="39">
        <v>5</v>
      </c>
      <c r="F1577" s="84" t="s">
        <v>3225</v>
      </c>
    </row>
    <row r="1578" spans="1:6" ht="191.25">
      <c r="A1578" s="215" t="s">
        <v>3070</v>
      </c>
      <c r="B1578" s="2" t="s">
        <v>3226</v>
      </c>
      <c r="C1578" s="39" t="s">
        <v>3217</v>
      </c>
      <c r="D1578" s="39" t="s">
        <v>3218</v>
      </c>
      <c r="E1578" s="39">
        <v>5</v>
      </c>
      <c r="F1578" s="84" t="s">
        <v>3227</v>
      </c>
    </row>
    <row r="1579" spans="1:6" ht="89.25">
      <c r="A1579" s="215" t="s">
        <v>3072</v>
      </c>
      <c r="B1579" s="2" t="s">
        <v>3228</v>
      </c>
      <c r="C1579" s="39" t="s">
        <v>3217</v>
      </c>
      <c r="D1579" s="39" t="s">
        <v>3218</v>
      </c>
      <c r="E1579" s="39">
        <v>5</v>
      </c>
      <c r="F1579" s="84" t="s">
        <v>3229</v>
      </c>
    </row>
    <row r="1580" spans="1:6" ht="204">
      <c r="A1580" s="215" t="s">
        <v>3075</v>
      </c>
      <c r="B1580" s="2" t="s">
        <v>3230</v>
      </c>
      <c r="C1580" s="39" t="s">
        <v>3217</v>
      </c>
      <c r="D1580" s="39" t="s">
        <v>3218</v>
      </c>
      <c r="E1580" s="39">
        <v>5</v>
      </c>
      <c r="F1580" s="84" t="s">
        <v>3231</v>
      </c>
    </row>
    <row r="1581" spans="1:6" ht="127.5">
      <c r="A1581" s="215" t="s">
        <v>3077</v>
      </c>
      <c r="B1581" s="2" t="s">
        <v>3232</v>
      </c>
      <c r="C1581" s="39" t="s">
        <v>3217</v>
      </c>
      <c r="D1581" s="39" t="s">
        <v>3218</v>
      </c>
      <c r="E1581" s="39">
        <v>5</v>
      </c>
      <c r="F1581" s="84" t="s">
        <v>3233</v>
      </c>
    </row>
    <row r="1582" spans="1:6" ht="89.25">
      <c r="A1582" s="215" t="s">
        <v>3079</v>
      </c>
      <c r="B1582" s="2" t="s">
        <v>3234</v>
      </c>
      <c r="C1582" s="39" t="s">
        <v>3217</v>
      </c>
      <c r="D1582" s="39" t="s">
        <v>3218</v>
      </c>
      <c r="E1582" s="39">
        <v>5</v>
      </c>
      <c r="F1582" s="84" t="s">
        <v>3235</v>
      </c>
    </row>
    <row r="1583" spans="1:6" ht="89.25">
      <c r="A1583" s="215" t="s">
        <v>3082</v>
      </c>
      <c r="B1583" s="2" t="s">
        <v>3236</v>
      </c>
      <c r="C1583" s="39" t="s">
        <v>3237</v>
      </c>
      <c r="D1583" s="39" t="s">
        <v>3218</v>
      </c>
      <c r="E1583" s="39">
        <v>10</v>
      </c>
      <c r="F1583" s="84" t="s">
        <v>3238</v>
      </c>
    </row>
    <row r="1584" spans="1:6" ht="102">
      <c r="A1584" s="215" t="s">
        <v>3085</v>
      </c>
      <c r="B1584" s="2" t="s">
        <v>3239</v>
      </c>
      <c r="C1584" s="39" t="s">
        <v>3240</v>
      </c>
      <c r="D1584" s="39" t="s">
        <v>10</v>
      </c>
      <c r="E1584" s="39">
        <v>10</v>
      </c>
      <c r="F1584" s="84" t="s">
        <v>3241</v>
      </c>
    </row>
    <row r="1585" spans="1:6" ht="114.75">
      <c r="A1585" s="215" t="s">
        <v>3088</v>
      </c>
      <c r="B1585" s="2" t="s">
        <v>3242</v>
      </c>
      <c r="C1585" s="39" t="s">
        <v>3240</v>
      </c>
      <c r="D1585" s="39" t="s">
        <v>10</v>
      </c>
      <c r="E1585" s="39">
        <v>10</v>
      </c>
      <c r="F1585" s="84" t="s">
        <v>3243</v>
      </c>
    </row>
    <row r="1586" spans="1:6" ht="102">
      <c r="A1586" s="215" t="s">
        <v>3091</v>
      </c>
      <c r="B1586" s="2" t="s">
        <v>3244</v>
      </c>
      <c r="C1586" s="39" t="s">
        <v>3240</v>
      </c>
      <c r="D1586" s="39" t="s">
        <v>10</v>
      </c>
      <c r="E1586" s="39">
        <v>10</v>
      </c>
      <c r="F1586" s="84" t="s">
        <v>3245</v>
      </c>
    </row>
    <row r="1587" spans="1:6" ht="114.75">
      <c r="A1587" s="215" t="s">
        <v>3094</v>
      </c>
      <c r="B1587" s="2" t="s">
        <v>3246</v>
      </c>
      <c r="C1587" s="39" t="s">
        <v>3247</v>
      </c>
      <c r="D1587" s="39" t="s">
        <v>587</v>
      </c>
      <c r="E1587" s="39">
        <v>40</v>
      </c>
      <c r="F1587" s="84" t="s">
        <v>6089</v>
      </c>
    </row>
    <row r="1588" spans="1:6" ht="89.25">
      <c r="A1588" s="215" t="s">
        <v>3097</v>
      </c>
      <c r="B1588" s="2" t="s">
        <v>3248</v>
      </c>
      <c r="C1588" s="39" t="s">
        <v>3247</v>
      </c>
      <c r="D1588" s="39" t="s">
        <v>587</v>
      </c>
      <c r="E1588" s="39">
        <v>40</v>
      </c>
      <c r="F1588" s="84" t="s">
        <v>3249</v>
      </c>
    </row>
    <row r="1589" spans="1:6" ht="63.75">
      <c r="A1589" s="215" t="s">
        <v>3100</v>
      </c>
      <c r="B1589" s="2" t="s">
        <v>3250</v>
      </c>
      <c r="C1589" s="39" t="s">
        <v>3247</v>
      </c>
      <c r="D1589" s="39" t="s">
        <v>587</v>
      </c>
      <c r="E1589" s="39">
        <v>40</v>
      </c>
      <c r="F1589" s="84" t="s">
        <v>3251</v>
      </c>
    </row>
    <row r="1590" spans="1:6" ht="51">
      <c r="A1590" s="215" t="s">
        <v>3104</v>
      </c>
      <c r="B1590" s="2" t="s">
        <v>3252</v>
      </c>
      <c r="C1590" s="39" t="s">
        <v>3247</v>
      </c>
      <c r="D1590" s="39" t="s">
        <v>587</v>
      </c>
      <c r="E1590" s="39">
        <v>40</v>
      </c>
      <c r="F1590" s="84" t="s">
        <v>3253</v>
      </c>
    </row>
    <row r="1591" spans="1:6">
      <c r="A1591" s="215" t="s">
        <v>3107</v>
      </c>
      <c r="B1591" s="2" t="s">
        <v>3254</v>
      </c>
      <c r="C1591" s="39" t="s">
        <v>3255</v>
      </c>
      <c r="D1591" s="39" t="s">
        <v>185</v>
      </c>
      <c r="E1591" s="39">
        <v>5</v>
      </c>
      <c r="F1591" s="84" t="s">
        <v>3256</v>
      </c>
    </row>
    <row r="1592" spans="1:6" s="10" customFormat="1" ht="12.75">
      <c r="A1592" s="9" t="s">
        <v>1856</v>
      </c>
      <c r="B1592" s="232" t="s">
        <v>4397</v>
      </c>
      <c r="C1592" s="233"/>
      <c r="D1592" s="233"/>
      <c r="E1592" s="233"/>
      <c r="F1592" s="234"/>
    </row>
    <row r="1593" spans="1:6" s="61" customFormat="1" ht="51">
      <c r="A1593" s="215" t="s">
        <v>3110</v>
      </c>
      <c r="B1593" s="67" t="s">
        <v>3890</v>
      </c>
      <c r="C1593" s="39" t="s">
        <v>3891</v>
      </c>
      <c r="D1593" s="39" t="s">
        <v>434</v>
      </c>
      <c r="E1593" s="39">
        <v>50</v>
      </c>
      <c r="F1593" s="85" t="s">
        <v>4525</v>
      </c>
    </row>
    <row r="1594" spans="1:6" s="61" customFormat="1" ht="38.25">
      <c r="A1594" s="215" t="s">
        <v>3113</v>
      </c>
      <c r="B1594" s="67" t="s">
        <v>3892</v>
      </c>
      <c r="C1594" s="39" t="s">
        <v>3891</v>
      </c>
      <c r="D1594" s="39" t="s">
        <v>434</v>
      </c>
      <c r="E1594" s="39">
        <v>50</v>
      </c>
      <c r="F1594" s="85" t="s">
        <v>4536</v>
      </c>
    </row>
    <row r="1595" spans="1:6" s="61" customFormat="1" ht="63.75">
      <c r="A1595" s="215" t="s">
        <v>3115</v>
      </c>
      <c r="B1595" s="68" t="s">
        <v>3893</v>
      </c>
      <c r="C1595" s="39" t="s">
        <v>3891</v>
      </c>
      <c r="D1595" s="39" t="s">
        <v>434</v>
      </c>
      <c r="E1595" s="39">
        <v>50</v>
      </c>
      <c r="F1595" s="86" t="s">
        <v>4526</v>
      </c>
    </row>
    <row r="1596" spans="1:6" s="61" customFormat="1" ht="38.25">
      <c r="A1596" s="215" t="s">
        <v>3118</v>
      </c>
      <c r="B1596" s="67" t="s">
        <v>3894</v>
      </c>
      <c r="C1596" s="39" t="s">
        <v>3891</v>
      </c>
      <c r="D1596" s="39" t="s">
        <v>434</v>
      </c>
      <c r="E1596" s="39">
        <v>50</v>
      </c>
      <c r="F1596" s="86" t="s">
        <v>4527</v>
      </c>
    </row>
    <row r="1597" spans="1:6" s="61" customFormat="1" ht="51">
      <c r="A1597" s="215" t="s">
        <v>3121</v>
      </c>
      <c r="B1597" s="69" t="s">
        <v>3895</v>
      </c>
      <c r="C1597" s="39" t="s">
        <v>3891</v>
      </c>
      <c r="D1597" s="39" t="s">
        <v>434</v>
      </c>
      <c r="E1597" s="39">
        <v>50</v>
      </c>
      <c r="F1597" s="86" t="s">
        <v>4528</v>
      </c>
    </row>
    <row r="1598" spans="1:6" s="61" customFormat="1" ht="51">
      <c r="A1598" s="215" t="s">
        <v>3124</v>
      </c>
      <c r="B1598" s="70" t="s">
        <v>3896</v>
      </c>
      <c r="C1598" s="40" t="s">
        <v>3897</v>
      </c>
      <c r="D1598" s="39" t="s">
        <v>434</v>
      </c>
      <c r="E1598" s="39">
        <v>50</v>
      </c>
      <c r="F1598" s="87" t="s">
        <v>4529</v>
      </c>
    </row>
    <row r="1599" spans="1:6" s="61" customFormat="1" ht="63.75">
      <c r="A1599" s="215" t="s">
        <v>3127</v>
      </c>
      <c r="B1599" s="67" t="s">
        <v>3898</v>
      </c>
      <c r="C1599" s="39" t="s">
        <v>3891</v>
      </c>
      <c r="D1599" s="39" t="s">
        <v>434</v>
      </c>
      <c r="E1599" s="39">
        <v>50</v>
      </c>
      <c r="F1599" s="85" t="s">
        <v>4530</v>
      </c>
    </row>
    <row r="1600" spans="1:6" s="61" customFormat="1" ht="38.25">
      <c r="A1600" s="215" t="s">
        <v>3128</v>
      </c>
      <c r="B1600" s="67" t="s">
        <v>3899</v>
      </c>
      <c r="C1600" s="39" t="s">
        <v>3891</v>
      </c>
      <c r="D1600" s="39" t="s">
        <v>434</v>
      </c>
      <c r="E1600" s="39">
        <v>50</v>
      </c>
      <c r="F1600" s="86" t="s">
        <v>4531</v>
      </c>
    </row>
    <row r="1601" spans="1:6" s="61" customFormat="1" ht="38.25">
      <c r="A1601" s="215" t="s">
        <v>3129</v>
      </c>
      <c r="B1601" s="67" t="s">
        <v>3900</v>
      </c>
      <c r="C1601" s="39" t="s">
        <v>3891</v>
      </c>
      <c r="D1601" s="39" t="s">
        <v>434</v>
      </c>
      <c r="E1601" s="39">
        <v>50</v>
      </c>
      <c r="F1601" s="86" t="s">
        <v>4532</v>
      </c>
    </row>
    <row r="1602" spans="1:6" s="61" customFormat="1" ht="127.5">
      <c r="A1602" s="215" t="s">
        <v>3130</v>
      </c>
      <c r="B1602" s="70" t="s">
        <v>3901</v>
      </c>
      <c r="C1602" s="40" t="s">
        <v>3891</v>
      </c>
      <c r="D1602" s="39" t="s">
        <v>434</v>
      </c>
      <c r="E1602" s="39">
        <v>50</v>
      </c>
      <c r="F1602" s="87" t="s">
        <v>4533</v>
      </c>
    </row>
    <row r="1603" spans="1:6" s="61" customFormat="1" ht="140.25">
      <c r="A1603" s="215" t="s">
        <v>3131</v>
      </c>
      <c r="B1603" s="70" t="s">
        <v>3902</v>
      </c>
      <c r="C1603" s="40" t="s">
        <v>3891</v>
      </c>
      <c r="D1603" s="39" t="s">
        <v>434</v>
      </c>
      <c r="E1603" s="39">
        <v>50</v>
      </c>
      <c r="F1603" s="87" t="s">
        <v>4534</v>
      </c>
    </row>
    <row r="1604" spans="1:6" s="61" customFormat="1" ht="191.25">
      <c r="A1604" s="215" t="s">
        <v>3132</v>
      </c>
      <c r="B1604" s="70" t="s">
        <v>4524</v>
      </c>
      <c r="C1604" s="40" t="s">
        <v>3891</v>
      </c>
      <c r="D1604" s="39" t="s">
        <v>434</v>
      </c>
      <c r="E1604" s="39">
        <v>50</v>
      </c>
      <c r="F1604" s="87" t="s">
        <v>4535</v>
      </c>
    </row>
    <row r="1605" spans="1:6" s="10" customFormat="1" ht="12.75">
      <c r="A1605" s="9" t="s">
        <v>4325</v>
      </c>
      <c r="B1605" s="232" t="s">
        <v>4709</v>
      </c>
      <c r="C1605" s="233"/>
      <c r="D1605" s="233"/>
      <c r="E1605" s="233"/>
      <c r="F1605" s="234"/>
    </row>
    <row r="1606" spans="1:6" ht="153">
      <c r="A1606" s="215" t="s">
        <v>3133</v>
      </c>
      <c r="B1606" s="2" t="s">
        <v>3903</v>
      </c>
      <c r="C1606" s="12" t="s">
        <v>3904</v>
      </c>
      <c r="D1606" s="12" t="s">
        <v>10</v>
      </c>
      <c r="E1606" s="56">
        <v>42</v>
      </c>
      <c r="F1606" s="84" t="s">
        <v>3915</v>
      </c>
    </row>
    <row r="1607" spans="1:6" ht="76.5">
      <c r="A1607" s="215" t="s">
        <v>3134</v>
      </c>
      <c r="B1607" s="2" t="s">
        <v>3905</v>
      </c>
      <c r="C1607" s="12" t="s">
        <v>3904</v>
      </c>
      <c r="D1607" s="12" t="s">
        <v>10</v>
      </c>
      <c r="E1607" s="56">
        <v>6</v>
      </c>
      <c r="F1607" s="84" t="s">
        <v>6090</v>
      </c>
    </row>
    <row r="1608" spans="1:6" ht="38.25">
      <c r="A1608" s="215" t="s">
        <v>3135</v>
      </c>
      <c r="B1608" s="2" t="s">
        <v>3906</v>
      </c>
      <c r="C1608" s="12" t="s">
        <v>3904</v>
      </c>
      <c r="D1608" s="12" t="s">
        <v>10</v>
      </c>
      <c r="E1608" s="56">
        <v>27</v>
      </c>
      <c r="F1608" s="84" t="s">
        <v>6091</v>
      </c>
    </row>
    <row r="1609" spans="1:6" ht="38.25">
      <c r="A1609" s="215" t="s">
        <v>3136</v>
      </c>
      <c r="B1609" s="2" t="s">
        <v>3907</v>
      </c>
      <c r="C1609" s="12" t="s">
        <v>3908</v>
      </c>
      <c r="D1609" s="12" t="s">
        <v>10</v>
      </c>
      <c r="E1609" s="56">
        <v>148</v>
      </c>
      <c r="F1609" s="84" t="s">
        <v>6093</v>
      </c>
    </row>
    <row r="1610" spans="1:6" ht="25.5">
      <c r="A1610" s="215" t="s">
        <v>3137</v>
      </c>
      <c r="B1610" s="2" t="s">
        <v>3909</v>
      </c>
      <c r="C1610" s="12" t="s">
        <v>3910</v>
      </c>
      <c r="D1610" s="12" t="s">
        <v>10</v>
      </c>
      <c r="E1610" s="56">
        <v>148</v>
      </c>
      <c r="F1610" s="84" t="s">
        <v>6092</v>
      </c>
    </row>
    <row r="1611" spans="1:6" ht="25.5">
      <c r="A1611" s="215" t="s">
        <v>3138</v>
      </c>
      <c r="B1611" s="2" t="s">
        <v>3911</v>
      </c>
      <c r="C1611" s="12" t="s">
        <v>3908</v>
      </c>
      <c r="D1611" s="12" t="s">
        <v>10</v>
      </c>
      <c r="E1611" s="56">
        <v>38</v>
      </c>
      <c r="F1611" s="84" t="s">
        <v>6094</v>
      </c>
    </row>
    <row r="1612" spans="1:6" ht="38.25">
      <c r="A1612" s="215" t="s">
        <v>3139</v>
      </c>
      <c r="B1612" s="2" t="s">
        <v>3912</v>
      </c>
      <c r="C1612" s="12" t="s">
        <v>3913</v>
      </c>
      <c r="D1612" s="12" t="s">
        <v>10</v>
      </c>
      <c r="E1612" s="56">
        <v>9</v>
      </c>
      <c r="F1612" s="84" t="s">
        <v>3912</v>
      </c>
    </row>
    <row r="1613" spans="1:6" ht="38.25">
      <c r="A1613" s="215" t="s">
        <v>3140</v>
      </c>
      <c r="B1613" s="2" t="s">
        <v>3916</v>
      </c>
      <c r="C1613" s="12" t="s">
        <v>3919</v>
      </c>
      <c r="D1613" s="12" t="s">
        <v>10</v>
      </c>
      <c r="E1613" s="56">
        <v>1</v>
      </c>
      <c r="F1613" s="84" t="s">
        <v>3918</v>
      </c>
    </row>
    <row r="1614" spans="1:6" ht="25.5">
      <c r="A1614" s="215" t="s">
        <v>3141</v>
      </c>
      <c r="B1614" s="2" t="s">
        <v>3917</v>
      </c>
      <c r="C1614" s="12" t="s">
        <v>3921</v>
      </c>
      <c r="D1614" s="12" t="s">
        <v>10</v>
      </c>
      <c r="E1614" s="56">
        <v>1</v>
      </c>
      <c r="F1614" s="84" t="s">
        <v>3920</v>
      </c>
    </row>
    <row r="1615" spans="1:6" s="10" customFormat="1" ht="12.75">
      <c r="A1615" s="9" t="s">
        <v>4326</v>
      </c>
      <c r="B1615" s="232" t="s">
        <v>4398</v>
      </c>
      <c r="C1615" s="233"/>
      <c r="D1615" s="233"/>
      <c r="E1615" s="233"/>
      <c r="F1615" s="234"/>
    </row>
    <row r="1616" spans="1:6" ht="51">
      <c r="A1616" s="215" t="s">
        <v>3142</v>
      </c>
      <c r="B1616" s="75" t="s">
        <v>2899</v>
      </c>
      <c r="C1616" s="72" t="s">
        <v>2900</v>
      </c>
      <c r="D1616" s="72" t="s">
        <v>10</v>
      </c>
      <c r="E1616" s="73">
        <v>20</v>
      </c>
      <c r="F1616" s="88" t="s">
        <v>4758</v>
      </c>
    </row>
    <row r="1617" spans="1:6" ht="63.75">
      <c r="A1617" s="215" t="s">
        <v>3143</v>
      </c>
      <c r="B1617" s="75" t="s">
        <v>2902</v>
      </c>
      <c r="C1617" s="72" t="s">
        <v>2903</v>
      </c>
      <c r="D1617" s="72" t="s">
        <v>66</v>
      </c>
      <c r="E1617" s="73">
        <v>20</v>
      </c>
      <c r="F1617" s="88" t="s">
        <v>6095</v>
      </c>
    </row>
    <row r="1618" spans="1:6" ht="51">
      <c r="A1618" s="215" t="s">
        <v>3144</v>
      </c>
      <c r="B1618" s="75" t="s">
        <v>2905</v>
      </c>
      <c r="C1618" s="72" t="s">
        <v>2906</v>
      </c>
      <c r="D1618" s="72" t="s">
        <v>10</v>
      </c>
      <c r="E1618" s="73">
        <v>20</v>
      </c>
      <c r="F1618" s="88" t="s">
        <v>4726</v>
      </c>
    </row>
    <row r="1619" spans="1:6" ht="51">
      <c r="A1619" s="215" t="s">
        <v>3145</v>
      </c>
      <c r="B1619" s="75" t="s">
        <v>2908</v>
      </c>
      <c r="C1619" s="72" t="s">
        <v>2906</v>
      </c>
      <c r="D1619" s="72" t="s">
        <v>10</v>
      </c>
      <c r="E1619" s="73">
        <v>20</v>
      </c>
      <c r="F1619" s="88" t="s">
        <v>4727</v>
      </c>
    </row>
    <row r="1620" spans="1:6" ht="51">
      <c r="A1620" s="215" t="s">
        <v>3146</v>
      </c>
      <c r="B1620" s="75" t="s">
        <v>2910</v>
      </c>
      <c r="C1620" s="72" t="s">
        <v>2911</v>
      </c>
      <c r="D1620" s="72" t="s">
        <v>10</v>
      </c>
      <c r="E1620" s="73">
        <v>20</v>
      </c>
      <c r="F1620" s="88" t="s">
        <v>4728</v>
      </c>
    </row>
    <row r="1621" spans="1:6" ht="63.75">
      <c r="A1621" s="215" t="s">
        <v>3147</v>
      </c>
      <c r="B1621" s="75" t="s">
        <v>2913</v>
      </c>
      <c r="C1621" s="72" t="s">
        <v>2914</v>
      </c>
      <c r="D1621" s="72" t="s">
        <v>66</v>
      </c>
      <c r="E1621" s="73">
        <v>50</v>
      </c>
      <c r="F1621" s="88" t="s">
        <v>4729</v>
      </c>
    </row>
    <row r="1622" spans="1:6" ht="76.5">
      <c r="A1622" s="215" t="s">
        <v>3148</v>
      </c>
      <c r="B1622" s="75" t="s">
        <v>2916</v>
      </c>
      <c r="C1622" s="72" t="s">
        <v>2917</v>
      </c>
      <c r="D1622" s="72" t="s">
        <v>66</v>
      </c>
      <c r="E1622" s="73">
        <v>150</v>
      </c>
      <c r="F1622" s="88" t="s">
        <v>4730</v>
      </c>
    </row>
    <row r="1623" spans="1:6" ht="76.5">
      <c r="A1623" s="215" t="s">
        <v>3149</v>
      </c>
      <c r="B1623" s="75" t="s">
        <v>2919</v>
      </c>
      <c r="C1623" s="72" t="s">
        <v>2917</v>
      </c>
      <c r="D1623" s="72" t="s">
        <v>66</v>
      </c>
      <c r="E1623" s="73">
        <v>20</v>
      </c>
      <c r="F1623" s="89" t="s">
        <v>4731</v>
      </c>
    </row>
    <row r="1624" spans="1:6" ht="38.25">
      <c r="A1624" s="215" t="s">
        <v>3151</v>
      </c>
      <c r="B1624" s="75" t="s">
        <v>2921</v>
      </c>
      <c r="C1624" s="72" t="s">
        <v>2922</v>
      </c>
      <c r="D1624" s="72" t="s">
        <v>66</v>
      </c>
      <c r="E1624" s="73">
        <v>10</v>
      </c>
      <c r="F1624" s="88" t="s">
        <v>6096</v>
      </c>
    </row>
    <row r="1625" spans="1:6" ht="38.25">
      <c r="A1625" s="215" t="s">
        <v>3154</v>
      </c>
      <c r="B1625" s="75" t="s">
        <v>2924</v>
      </c>
      <c r="C1625" s="72" t="s">
        <v>2922</v>
      </c>
      <c r="D1625" s="72" t="s">
        <v>66</v>
      </c>
      <c r="E1625" s="73">
        <v>10</v>
      </c>
      <c r="F1625" s="88" t="s">
        <v>6097</v>
      </c>
    </row>
    <row r="1626" spans="1:6" ht="38.25">
      <c r="A1626" s="215" t="s">
        <v>3157</v>
      </c>
      <c r="B1626" s="75" t="s">
        <v>4742</v>
      </c>
      <c r="C1626" s="72" t="s">
        <v>2922</v>
      </c>
      <c r="D1626" s="72" t="s">
        <v>66</v>
      </c>
      <c r="E1626" s="73">
        <v>10</v>
      </c>
      <c r="F1626" s="88" t="s">
        <v>6098</v>
      </c>
    </row>
    <row r="1627" spans="1:6" ht="25.5">
      <c r="A1627" s="215" t="s">
        <v>3161</v>
      </c>
      <c r="B1627" s="75" t="s">
        <v>2927</v>
      </c>
      <c r="C1627" s="72" t="s">
        <v>2928</v>
      </c>
      <c r="D1627" s="72" t="s">
        <v>66</v>
      </c>
      <c r="E1627" s="73">
        <v>10</v>
      </c>
      <c r="F1627" s="88" t="s">
        <v>4732</v>
      </c>
    </row>
    <row r="1628" spans="1:6" ht="25.5">
      <c r="A1628" s="215" t="s">
        <v>3164</v>
      </c>
      <c r="B1628" s="75" t="s">
        <v>3914</v>
      </c>
      <c r="C1628" s="72" t="s">
        <v>2930</v>
      </c>
      <c r="D1628" s="72" t="s">
        <v>2420</v>
      </c>
      <c r="E1628" s="73">
        <v>30</v>
      </c>
      <c r="F1628" s="89" t="s">
        <v>4733</v>
      </c>
    </row>
    <row r="1629" spans="1:6">
      <c r="A1629" s="215" t="s">
        <v>3168</v>
      </c>
      <c r="B1629" s="75" t="s">
        <v>2932</v>
      </c>
      <c r="C1629" s="72" t="s">
        <v>2933</v>
      </c>
      <c r="D1629" s="72" t="s">
        <v>2420</v>
      </c>
      <c r="E1629" s="73">
        <v>5</v>
      </c>
      <c r="F1629" s="89" t="s">
        <v>2932</v>
      </c>
    </row>
    <row r="1630" spans="1:6">
      <c r="A1630" s="215" t="s">
        <v>3173</v>
      </c>
      <c r="B1630" s="75" t="s">
        <v>2935</v>
      </c>
      <c r="C1630" s="72" t="s">
        <v>10</v>
      </c>
      <c r="D1630" s="72" t="s">
        <v>10</v>
      </c>
      <c r="E1630" s="73">
        <v>100</v>
      </c>
      <c r="F1630" s="89" t="s">
        <v>2935</v>
      </c>
    </row>
    <row r="1631" spans="1:6" ht="25.5">
      <c r="A1631" s="215" t="s">
        <v>3176</v>
      </c>
      <c r="B1631" s="75" t="s">
        <v>2937</v>
      </c>
      <c r="C1631" s="72" t="s">
        <v>2938</v>
      </c>
      <c r="D1631" s="72" t="s">
        <v>10</v>
      </c>
      <c r="E1631" s="73">
        <v>1</v>
      </c>
      <c r="F1631" s="84" t="s">
        <v>6099</v>
      </c>
    </row>
    <row r="1632" spans="1:6" ht="51">
      <c r="A1632" s="215" t="s">
        <v>3179</v>
      </c>
      <c r="B1632" s="75" t="s">
        <v>2940</v>
      </c>
      <c r="C1632" s="72" t="s">
        <v>2941</v>
      </c>
      <c r="D1632" s="72" t="s">
        <v>66</v>
      </c>
      <c r="E1632" s="73">
        <v>3</v>
      </c>
      <c r="F1632" s="88" t="s">
        <v>6100</v>
      </c>
    </row>
    <row r="1633" spans="1:6" ht="51">
      <c r="A1633" s="215" t="s">
        <v>3181</v>
      </c>
      <c r="B1633" s="75" t="s">
        <v>2943</v>
      </c>
      <c r="C1633" s="72" t="s">
        <v>2941</v>
      </c>
      <c r="D1633" s="72" t="s">
        <v>66</v>
      </c>
      <c r="E1633" s="73">
        <v>2</v>
      </c>
      <c r="F1633" s="88" t="s">
        <v>6101</v>
      </c>
    </row>
    <row r="1634" spans="1:6" ht="76.5">
      <c r="A1634" s="215" t="s">
        <v>3183</v>
      </c>
      <c r="B1634" s="75" t="s">
        <v>2945</v>
      </c>
      <c r="C1634" s="72" t="s">
        <v>10</v>
      </c>
      <c r="D1634" s="72" t="s">
        <v>10</v>
      </c>
      <c r="E1634" s="73">
        <v>3</v>
      </c>
      <c r="F1634" s="88" t="s">
        <v>4734</v>
      </c>
    </row>
    <row r="1635" spans="1:6" ht="38.25">
      <c r="A1635" s="215" t="s">
        <v>3186</v>
      </c>
      <c r="B1635" s="75" t="s">
        <v>2947</v>
      </c>
      <c r="C1635" s="72" t="s">
        <v>2948</v>
      </c>
      <c r="D1635" s="72" t="s">
        <v>10</v>
      </c>
      <c r="E1635" s="73">
        <v>20</v>
      </c>
      <c r="F1635" s="88" t="s">
        <v>4735</v>
      </c>
    </row>
    <row r="1636" spans="1:6" ht="51">
      <c r="A1636" s="215" t="s">
        <v>3189</v>
      </c>
      <c r="B1636" s="75" t="s">
        <v>2950</v>
      </c>
      <c r="C1636" s="72" t="s">
        <v>2951</v>
      </c>
      <c r="D1636" s="72" t="s">
        <v>185</v>
      </c>
      <c r="E1636" s="73">
        <v>180</v>
      </c>
      <c r="F1636" s="88" t="s">
        <v>6102</v>
      </c>
    </row>
    <row r="1637" spans="1:6" ht="25.5">
      <c r="A1637" s="215" t="s">
        <v>3193</v>
      </c>
      <c r="B1637" s="75" t="s">
        <v>2953</v>
      </c>
      <c r="C1637" s="72" t="s">
        <v>4741</v>
      </c>
      <c r="D1637" s="72" t="s">
        <v>185</v>
      </c>
      <c r="E1637" s="73">
        <v>100</v>
      </c>
      <c r="F1637" s="89" t="s">
        <v>6103</v>
      </c>
    </row>
    <row r="1638" spans="1:6" ht="51">
      <c r="A1638" s="215" t="s">
        <v>3195</v>
      </c>
      <c r="B1638" s="75" t="s">
        <v>2955</v>
      </c>
      <c r="C1638" s="72" t="s">
        <v>2948</v>
      </c>
      <c r="D1638" s="72" t="s">
        <v>10</v>
      </c>
      <c r="E1638" s="73">
        <v>20</v>
      </c>
      <c r="F1638" s="88" t="s">
        <v>4736</v>
      </c>
    </row>
    <row r="1639" spans="1:6" ht="63.75">
      <c r="A1639" s="215" t="s">
        <v>3198</v>
      </c>
      <c r="B1639" s="75" t="s">
        <v>2957</v>
      </c>
      <c r="C1639" s="72" t="s">
        <v>2958</v>
      </c>
      <c r="D1639" s="72" t="s">
        <v>2066</v>
      </c>
      <c r="E1639" s="73">
        <v>10</v>
      </c>
      <c r="F1639" s="88" t="s">
        <v>4737</v>
      </c>
    </row>
    <row r="1640" spans="1:6">
      <c r="A1640" s="215" t="s">
        <v>3201</v>
      </c>
      <c r="B1640" s="75" t="s">
        <v>2960</v>
      </c>
      <c r="C1640" s="72" t="s">
        <v>2961</v>
      </c>
      <c r="D1640" s="72" t="s">
        <v>2066</v>
      </c>
      <c r="E1640" s="73">
        <v>10</v>
      </c>
      <c r="F1640" s="90" t="s">
        <v>4738</v>
      </c>
    </row>
    <row r="1641" spans="1:6">
      <c r="A1641" s="215" t="s">
        <v>3204</v>
      </c>
      <c r="B1641" s="75" t="s">
        <v>2963</v>
      </c>
      <c r="C1641" s="72" t="s">
        <v>2964</v>
      </c>
      <c r="D1641" s="72" t="s">
        <v>2066</v>
      </c>
      <c r="E1641" s="73">
        <v>5</v>
      </c>
      <c r="F1641" s="91" t="s">
        <v>2963</v>
      </c>
    </row>
    <row r="1642" spans="1:6" ht="51">
      <c r="A1642" s="215" t="s">
        <v>3207</v>
      </c>
      <c r="B1642" s="75" t="s">
        <v>2966</v>
      </c>
      <c r="C1642" s="72" t="s">
        <v>2967</v>
      </c>
      <c r="D1642" s="72" t="s">
        <v>2066</v>
      </c>
      <c r="E1642" s="73">
        <v>5</v>
      </c>
      <c r="F1642" s="88" t="s">
        <v>6104</v>
      </c>
    </row>
    <row r="1643" spans="1:6" ht="51">
      <c r="A1643" s="215" t="s">
        <v>3212</v>
      </c>
      <c r="B1643" s="75" t="s">
        <v>2969</v>
      </c>
      <c r="C1643" s="72" t="s">
        <v>2970</v>
      </c>
      <c r="D1643" s="72" t="s">
        <v>10</v>
      </c>
      <c r="E1643" s="73">
        <v>5</v>
      </c>
      <c r="F1643" s="92" t="s">
        <v>4739</v>
      </c>
    </row>
    <row r="1644" spans="1:6" ht="51">
      <c r="A1644" s="215" t="s">
        <v>3214</v>
      </c>
      <c r="B1644" s="75" t="s">
        <v>2972</v>
      </c>
      <c r="C1644" s="72" t="s">
        <v>2928</v>
      </c>
      <c r="D1644" s="72" t="s">
        <v>66</v>
      </c>
      <c r="E1644" s="73">
        <v>5</v>
      </c>
      <c r="F1644" s="91" t="s">
        <v>6105</v>
      </c>
    </row>
    <row r="1645" spans="1:6">
      <c r="A1645" s="215" t="s">
        <v>3215</v>
      </c>
      <c r="B1645" s="75" t="s">
        <v>2974</v>
      </c>
      <c r="C1645" s="72" t="s">
        <v>2975</v>
      </c>
      <c r="D1645" s="72" t="s">
        <v>587</v>
      </c>
      <c r="E1645" s="73">
        <v>3</v>
      </c>
      <c r="F1645" s="89" t="s">
        <v>4740</v>
      </c>
    </row>
    <row r="1646" spans="1:6" ht="25.5">
      <c r="A1646" s="215" t="s">
        <v>3220</v>
      </c>
      <c r="B1646" s="75" t="s">
        <v>2977</v>
      </c>
      <c r="C1646" s="72" t="s">
        <v>2978</v>
      </c>
      <c r="D1646" s="72" t="s">
        <v>10</v>
      </c>
      <c r="E1646" s="73">
        <v>5</v>
      </c>
      <c r="F1646" s="89" t="s">
        <v>6106</v>
      </c>
    </row>
    <row r="1647" spans="1:6" ht="25.5">
      <c r="A1647" s="215" t="s">
        <v>3223</v>
      </c>
      <c r="B1647" s="75" t="s">
        <v>2980</v>
      </c>
      <c r="C1647" s="72" t="s">
        <v>2981</v>
      </c>
      <c r="D1647" s="72" t="s">
        <v>587</v>
      </c>
      <c r="E1647" s="73">
        <v>4</v>
      </c>
      <c r="F1647" s="88" t="s">
        <v>6107</v>
      </c>
    </row>
    <row r="1648" spans="1:6" s="10" customFormat="1" ht="12.75">
      <c r="A1648" s="9" t="s">
        <v>3257</v>
      </c>
      <c r="B1648" s="232" t="s">
        <v>3258</v>
      </c>
      <c r="C1648" s="233"/>
      <c r="D1648" s="233"/>
      <c r="E1648" s="233"/>
      <c r="F1648" s="234"/>
    </row>
    <row r="1649" spans="1:6" s="10" customFormat="1" ht="12.75">
      <c r="A1649" s="9" t="s">
        <v>8</v>
      </c>
      <c r="B1649" s="232" t="s">
        <v>3259</v>
      </c>
      <c r="C1649" s="233"/>
      <c r="D1649" s="233"/>
      <c r="E1649" s="233"/>
      <c r="F1649" s="234"/>
    </row>
    <row r="1650" spans="1:6" s="7" customFormat="1" ht="76.5">
      <c r="A1650" s="191" t="s">
        <v>3260</v>
      </c>
      <c r="B1650" s="175" t="s">
        <v>3261</v>
      </c>
      <c r="C1650" s="174" t="s">
        <v>3262</v>
      </c>
      <c r="D1650" s="175" t="s">
        <v>587</v>
      </c>
      <c r="E1650" s="176">
        <v>10</v>
      </c>
      <c r="F1650" s="90" t="s">
        <v>3263</v>
      </c>
    </row>
    <row r="1651" spans="1:6" s="7" customFormat="1" ht="89.25">
      <c r="A1651" s="191" t="s">
        <v>3264</v>
      </c>
      <c r="B1651" s="71" t="s">
        <v>3265</v>
      </c>
      <c r="C1651" s="13" t="s">
        <v>3262</v>
      </c>
      <c r="D1651" s="71" t="s">
        <v>587</v>
      </c>
      <c r="E1651" s="133">
        <v>10</v>
      </c>
      <c r="F1651" s="90" t="s">
        <v>3266</v>
      </c>
    </row>
    <row r="1652" spans="1:6" s="7" customFormat="1" ht="51">
      <c r="A1652" s="191" t="s">
        <v>3267</v>
      </c>
      <c r="B1652" s="71" t="s">
        <v>3268</v>
      </c>
      <c r="C1652" s="13" t="s">
        <v>3269</v>
      </c>
      <c r="D1652" s="71" t="s">
        <v>587</v>
      </c>
      <c r="E1652" s="133">
        <v>10</v>
      </c>
      <c r="F1652" s="90" t="s">
        <v>3270</v>
      </c>
    </row>
    <row r="1653" spans="1:6" s="7" customFormat="1" ht="102">
      <c r="A1653" s="191" t="s">
        <v>3271</v>
      </c>
      <c r="B1653" s="71" t="s">
        <v>3272</v>
      </c>
      <c r="C1653" s="13" t="s">
        <v>3262</v>
      </c>
      <c r="D1653" s="71" t="s">
        <v>587</v>
      </c>
      <c r="E1653" s="133">
        <v>30</v>
      </c>
      <c r="F1653" s="90" t="s">
        <v>3273</v>
      </c>
    </row>
    <row r="1654" spans="1:6" s="7" customFormat="1" ht="153">
      <c r="A1654" s="191" t="s">
        <v>3274</v>
      </c>
      <c r="B1654" s="71" t="s">
        <v>3275</v>
      </c>
      <c r="C1654" s="13" t="s">
        <v>3276</v>
      </c>
      <c r="D1654" s="71" t="s">
        <v>587</v>
      </c>
      <c r="E1654" s="133">
        <v>30</v>
      </c>
      <c r="F1654" s="122" t="s">
        <v>3277</v>
      </c>
    </row>
    <row r="1655" spans="1:6" s="7" customFormat="1" ht="89.25">
      <c r="A1655" s="191" t="s">
        <v>3278</v>
      </c>
      <c r="B1655" s="71" t="s">
        <v>3279</v>
      </c>
      <c r="C1655" s="13" t="s">
        <v>3276</v>
      </c>
      <c r="D1655" s="71" t="s">
        <v>587</v>
      </c>
      <c r="E1655" s="133">
        <v>50</v>
      </c>
      <c r="F1655" s="122" t="s">
        <v>3280</v>
      </c>
    </row>
    <row r="1656" spans="1:6" s="10" customFormat="1" ht="12.75">
      <c r="A1656" s="9" t="s">
        <v>168</v>
      </c>
      <c r="B1656" s="232" t="s">
        <v>3281</v>
      </c>
      <c r="C1656" s="233"/>
      <c r="D1656" s="233"/>
      <c r="E1656" s="233"/>
      <c r="F1656" s="234"/>
    </row>
    <row r="1657" spans="1:6" s="7" customFormat="1" ht="38.25">
      <c r="A1657" s="217" t="s">
        <v>3282</v>
      </c>
      <c r="B1657" s="175" t="s">
        <v>3283</v>
      </c>
      <c r="C1657" s="174" t="s">
        <v>3276</v>
      </c>
      <c r="D1657" s="175" t="s">
        <v>587</v>
      </c>
      <c r="E1657" s="176">
        <v>20</v>
      </c>
      <c r="F1657" s="90" t="s">
        <v>3284</v>
      </c>
    </row>
    <row r="1658" spans="1:6" s="10" customFormat="1" ht="12.75">
      <c r="A1658" s="9" t="s">
        <v>457</v>
      </c>
      <c r="B1658" s="232" t="s">
        <v>3287</v>
      </c>
      <c r="C1658" s="233"/>
      <c r="D1658" s="233"/>
      <c r="E1658" s="233"/>
      <c r="F1658" s="234"/>
    </row>
    <row r="1659" spans="1:6" s="7" customFormat="1" ht="102">
      <c r="A1659" s="191" t="s">
        <v>3285</v>
      </c>
      <c r="B1659" s="71" t="s">
        <v>3289</v>
      </c>
      <c r="C1659" s="177" t="s">
        <v>3290</v>
      </c>
      <c r="D1659" s="177" t="s">
        <v>587</v>
      </c>
      <c r="E1659" s="178">
        <v>3</v>
      </c>
      <c r="F1659" s="123" t="s">
        <v>3291</v>
      </c>
    </row>
    <row r="1660" spans="1:6" s="7" customFormat="1" ht="76.5">
      <c r="A1660" s="191" t="s">
        <v>3286</v>
      </c>
      <c r="B1660" s="71" t="s">
        <v>3293</v>
      </c>
      <c r="C1660" s="177" t="s">
        <v>3294</v>
      </c>
      <c r="D1660" s="177" t="s">
        <v>381</v>
      </c>
      <c r="E1660" s="178">
        <v>3</v>
      </c>
      <c r="F1660" s="123" t="s">
        <v>3295</v>
      </c>
    </row>
    <row r="1661" spans="1:6" s="7" customFormat="1" ht="76.5">
      <c r="A1661" s="191" t="s">
        <v>3288</v>
      </c>
      <c r="B1661" s="71" t="s">
        <v>3297</v>
      </c>
      <c r="C1661" s="177" t="s">
        <v>3294</v>
      </c>
      <c r="D1661" s="177" t="s">
        <v>381</v>
      </c>
      <c r="E1661" s="178">
        <v>3</v>
      </c>
      <c r="F1661" s="123" t="s">
        <v>3298</v>
      </c>
    </row>
    <row r="1662" spans="1:6" s="10" customFormat="1" ht="12.75">
      <c r="A1662" s="9" t="s">
        <v>618</v>
      </c>
      <c r="B1662" s="232" t="s">
        <v>3299</v>
      </c>
      <c r="C1662" s="233"/>
      <c r="D1662" s="233"/>
      <c r="E1662" s="233"/>
      <c r="F1662" s="234"/>
    </row>
    <row r="1663" spans="1:6" s="7" customFormat="1" ht="114.75">
      <c r="A1663" s="191" t="s">
        <v>3292</v>
      </c>
      <c r="B1663" s="71" t="s">
        <v>3301</v>
      </c>
      <c r="C1663" s="177" t="s">
        <v>3302</v>
      </c>
      <c r="D1663" s="177" t="s">
        <v>587</v>
      </c>
      <c r="E1663" s="178">
        <v>150</v>
      </c>
      <c r="F1663" s="123" t="s">
        <v>3303</v>
      </c>
    </row>
    <row r="1664" spans="1:6" s="7" customFormat="1" ht="153">
      <c r="A1664" s="191" t="s">
        <v>3296</v>
      </c>
      <c r="B1664" s="71" t="s">
        <v>3305</v>
      </c>
      <c r="C1664" s="177" t="s">
        <v>3302</v>
      </c>
      <c r="D1664" s="177" t="s">
        <v>587</v>
      </c>
      <c r="E1664" s="178">
        <v>75</v>
      </c>
      <c r="F1664" s="123" t="s">
        <v>3306</v>
      </c>
    </row>
    <row r="1665" spans="1:6" s="7" customFormat="1" ht="204">
      <c r="A1665" s="191" t="s">
        <v>3300</v>
      </c>
      <c r="B1665" s="71" t="s">
        <v>3308</v>
      </c>
      <c r="C1665" s="177" t="s">
        <v>3302</v>
      </c>
      <c r="D1665" s="177" t="s">
        <v>587</v>
      </c>
      <c r="E1665" s="178">
        <v>200</v>
      </c>
      <c r="F1665" s="123" t="s">
        <v>3309</v>
      </c>
    </row>
    <row r="1666" spans="1:6" s="7" customFormat="1" ht="51">
      <c r="A1666" s="191" t="s">
        <v>3304</v>
      </c>
      <c r="B1666" s="71" t="s">
        <v>3311</v>
      </c>
      <c r="C1666" s="177" t="s">
        <v>3312</v>
      </c>
      <c r="D1666" s="177" t="s">
        <v>381</v>
      </c>
      <c r="E1666" s="178">
        <v>50</v>
      </c>
      <c r="F1666" s="123" t="s">
        <v>3313</v>
      </c>
    </row>
    <row r="1667" spans="1:6" s="10" customFormat="1" ht="12.75">
      <c r="A1667" s="9" t="s">
        <v>626</v>
      </c>
      <c r="B1667" s="232" t="s">
        <v>3314</v>
      </c>
      <c r="C1667" s="233"/>
      <c r="D1667" s="233"/>
      <c r="E1667" s="233"/>
      <c r="F1667" s="234"/>
    </row>
    <row r="1668" spans="1:6" s="7" customFormat="1" ht="38.25">
      <c r="A1668" s="191" t="s">
        <v>3307</v>
      </c>
      <c r="B1668" s="71" t="s">
        <v>3316</v>
      </c>
      <c r="C1668" s="177" t="s">
        <v>5903</v>
      </c>
      <c r="D1668" s="177" t="s">
        <v>10</v>
      </c>
      <c r="E1668" s="178">
        <v>4</v>
      </c>
      <c r="F1668" s="123" t="s">
        <v>5897</v>
      </c>
    </row>
    <row r="1669" spans="1:6" s="7" customFormat="1" ht="38.25">
      <c r="A1669" s="191" t="s">
        <v>3310</v>
      </c>
      <c r="B1669" s="71" t="s">
        <v>3318</v>
      </c>
      <c r="C1669" s="177" t="s">
        <v>5903</v>
      </c>
      <c r="D1669" s="177" t="s">
        <v>10</v>
      </c>
      <c r="E1669" s="178">
        <v>4</v>
      </c>
      <c r="F1669" s="123" t="s">
        <v>5898</v>
      </c>
    </row>
    <row r="1670" spans="1:6" s="7" customFormat="1" ht="38.25">
      <c r="A1670" s="191" t="s">
        <v>3315</v>
      </c>
      <c r="B1670" s="71" t="s">
        <v>3320</v>
      </c>
      <c r="C1670" s="177" t="s">
        <v>5903</v>
      </c>
      <c r="D1670" s="177" t="s">
        <v>10</v>
      </c>
      <c r="E1670" s="178">
        <v>4</v>
      </c>
      <c r="F1670" s="123" t="s">
        <v>5899</v>
      </c>
    </row>
    <row r="1671" spans="1:6" s="7" customFormat="1" ht="38.25">
      <c r="A1671" s="191" t="s">
        <v>3317</v>
      </c>
      <c r="B1671" s="71" t="s">
        <v>3322</v>
      </c>
      <c r="C1671" s="177" t="s">
        <v>5903</v>
      </c>
      <c r="D1671" s="177" t="s">
        <v>10</v>
      </c>
      <c r="E1671" s="178">
        <v>4</v>
      </c>
      <c r="F1671" s="123" t="s">
        <v>5900</v>
      </c>
    </row>
    <row r="1672" spans="1:6" s="7" customFormat="1" ht="25.5">
      <c r="A1672" s="191" t="s">
        <v>3319</v>
      </c>
      <c r="B1672" s="71" t="s">
        <v>3324</v>
      </c>
      <c r="C1672" s="177" t="s">
        <v>5904</v>
      </c>
      <c r="D1672" s="177" t="s">
        <v>10</v>
      </c>
      <c r="E1672" s="178">
        <v>35</v>
      </c>
      <c r="F1672" s="123" t="s">
        <v>5901</v>
      </c>
    </row>
    <row r="1673" spans="1:6" s="7" customFormat="1" ht="38.25">
      <c r="A1673" s="191" t="s">
        <v>3321</v>
      </c>
      <c r="B1673" s="71" t="s">
        <v>3326</v>
      </c>
      <c r="C1673" s="177" t="s">
        <v>5905</v>
      </c>
      <c r="D1673" s="177" t="s">
        <v>10</v>
      </c>
      <c r="E1673" s="178">
        <v>15</v>
      </c>
      <c r="F1673" s="123" t="s">
        <v>5902</v>
      </c>
    </row>
    <row r="1674" spans="1:6" s="10" customFormat="1" ht="12.75">
      <c r="A1674" s="9" t="s">
        <v>867</v>
      </c>
      <c r="B1674" s="232" t="s">
        <v>3327</v>
      </c>
      <c r="C1674" s="233"/>
      <c r="D1674" s="233"/>
      <c r="E1674" s="233"/>
      <c r="F1674" s="234"/>
    </row>
    <row r="1675" spans="1:6" s="63" customFormat="1" ht="76.5">
      <c r="A1675" s="191" t="s">
        <v>3323</v>
      </c>
      <c r="B1675" s="68" t="s">
        <v>4339</v>
      </c>
      <c r="C1675" s="179" t="s">
        <v>4340</v>
      </c>
      <c r="D1675" s="179" t="s">
        <v>381</v>
      </c>
      <c r="E1675" s="179">
        <v>200</v>
      </c>
      <c r="F1675" s="124" t="s">
        <v>6108</v>
      </c>
    </row>
    <row r="1676" spans="1:6" s="63" customFormat="1" ht="25.5">
      <c r="A1676" s="191" t="s">
        <v>3325</v>
      </c>
      <c r="B1676" s="68" t="s">
        <v>4341</v>
      </c>
      <c r="C1676" s="179" t="s">
        <v>3333</v>
      </c>
      <c r="D1676" s="179" t="s">
        <v>66</v>
      </c>
      <c r="E1676" s="179">
        <v>50</v>
      </c>
      <c r="F1676" s="125" t="s">
        <v>4342</v>
      </c>
    </row>
    <row r="1677" spans="1:6" s="63" customFormat="1" ht="102">
      <c r="A1677" s="191" t="s">
        <v>3328</v>
      </c>
      <c r="B1677" s="68" t="s">
        <v>4343</v>
      </c>
      <c r="C1677" s="179" t="s">
        <v>4340</v>
      </c>
      <c r="D1677" s="179" t="s">
        <v>381</v>
      </c>
      <c r="E1677" s="179">
        <v>200</v>
      </c>
      <c r="F1677" s="124" t="s">
        <v>4344</v>
      </c>
    </row>
    <row r="1678" spans="1:6" s="64" customFormat="1" ht="242.25">
      <c r="A1678" s="191" t="s">
        <v>3329</v>
      </c>
      <c r="B1678" s="218" t="s">
        <v>4345</v>
      </c>
      <c r="C1678" s="180" t="s">
        <v>4346</v>
      </c>
      <c r="D1678" s="180" t="s">
        <v>3331</v>
      </c>
      <c r="E1678" s="39">
        <v>200</v>
      </c>
      <c r="F1678" s="126" t="s">
        <v>4347</v>
      </c>
    </row>
    <row r="1679" spans="1:6" s="64" customFormat="1" ht="255">
      <c r="A1679" s="191" t="s">
        <v>3330</v>
      </c>
      <c r="B1679" s="218" t="s">
        <v>4348</v>
      </c>
      <c r="C1679" s="180" t="s">
        <v>4346</v>
      </c>
      <c r="D1679" s="180" t="s">
        <v>3331</v>
      </c>
      <c r="E1679" s="39">
        <v>100</v>
      </c>
      <c r="F1679" s="126" t="s">
        <v>4349</v>
      </c>
    </row>
    <row r="1680" spans="1:6" s="64" customFormat="1" ht="229.5">
      <c r="A1680" s="191" t="s">
        <v>3332</v>
      </c>
      <c r="B1680" s="218" t="s">
        <v>4350</v>
      </c>
      <c r="C1680" s="180" t="s">
        <v>4346</v>
      </c>
      <c r="D1680" s="180" t="s">
        <v>3331</v>
      </c>
      <c r="E1680" s="39">
        <v>200</v>
      </c>
      <c r="F1680" s="126" t="s">
        <v>4351</v>
      </c>
    </row>
    <row r="1681" spans="1:6" s="64" customFormat="1" ht="114.75">
      <c r="A1681" s="191" t="s">
        <v>4354</v>
      </c>
      <c r="B1681" s="218" t="s">
        <v>4352</v>
      </c>
      <c r="C1681" s="180" t="s">
        <v>4346</v>
      </c>
      <c r="D1681" s="180" t="s">
        <v>3331</v>
      </c>
      <c r="E1681" s="39">
        <v>50</v>
      </c>
      <c r="F1681" s="126" t="s">
        <v>4353</v>
      </c>
    </row>
    <row r="1682" spans="1:6" s="10" customFormat="1" ht="12.75">
      <c r="A1682" s="9" t="s">
        <v>1075</v>
      </c>
      <c r="B1682" s="232" t="s">
        <v>4853</v>
      </c>
      <c r="C1682" s="233"/>
      <c r="D1682" s="233"/>
      <c r="E1682" s="233"/>
      <c r="F1682" s="234"/>
    </row>
    <row r="1683" spans="1:6" s="64" customFormat="1" ht="76.5">
      <c r="A1683" s="191" t="s">
        <v>4862</v>
      </c>
      <c r="B1683" s="218" t="s">
        <v>5907</v>
      </c>
      <c r="C1683" s="180" t="s">
        <v>6132</v>
      </c>
      <c r="D1683" s="180" t="s">
        <v>10</v>
      </c>
      <c r="E1683" s="39">
        <v>30</v>
      </c>
      <c r="F1683" s="126" t="s">
        <v>4861</v>
      </c>
    </row>
    <row r="1684" spans="1:6" s="64" customFormat="1" ht="38.25">
      <c r="A1684" s="191" t="s">
        <v>4863</v>
      </c>
      <c r="B1684" s="218" t="s">
        <v>5906</v>
      </c>
      <c r="C1684" s="180" t="s">
        <v>6133</v>
      </c>
      <c r="D1684" s="180" t="s">
        <v>10</v>
      </c>
      <c r="E1684" s="39">
        <v>22</v>
      </c>
      <c r="F1684" s="126" t="s">
        <v>4854</v>
      </c>
    </row>
    <row r="1685" spans="1:6" s="64" customFormat="1" ht="38.25">
      <c r="A1685" s="191" t="s">
        <v>4864</v>
      </c>
      <c r="B1685" s="218" t="s">
        <v>4855</v>
      </c>
      <c r="C1685" s="180" t="s">
        <v>6131</v>
      </c>
      <c r="D1685" s="180" t="s">
        <v>10</v>
      </c>
      <c r="E1685" s="39">
        <v>2</v>
      </c>
      <c r="F1685" s="126" t="s">
        <v>4856</v>
      </c>
    </row>
    <row r="1686" spans="1:6" s="64" customFormat="1" ht="38.25">
      <c r="A1686" s="191" t="s">
        <v>4865</v>
      </c>
      <c r="B1686" s="218" t="s">
        <v>4857</v>
      </c>
      <c r="C1686" s="180" t="s">
        <v>6131</v>
      </c>
      <c r="D1686" s="180" t="s">
        <v>10</v>
      </c>
      <c r="E1686" s="39">
        <v>2</v>
      </c>
      <c r="F1686" s="126" t="s">
        <v>4858</v>
      </c>
    </row>
    <row r="1687" spans="1:6" s="64" customFormat="1" ht="38.25">
      <c r="A1687" s="191" t="s">
        <v>4866</v>
      </c>
      <c r="B1687" s="218" t="s">
        <v>4859</v>
      </c>
      <c r="C1687" s="180" t="s">
        <v>6131</v>
      </c>
      <c r="D1687" s="180" t="s">
        <v>10</v>
      </c>
      <c r="E1687" s="39">
        <v>2</v>
      </c>
      <c r="F1687" s="126" t="s">
        <v>4860</v>
      </c>
    </row>
    <row r="1688" spans="1:6" s="10" customFormat="1" ht="12.75">
      <c r="A1688" s="9" t="s">
        <v>3334</v>
      </c>
      <c r="B1688" s="232" t="s">
        <v>3335</v>
      </c>
      <c r="C1688" s="233"/>
      <c r="D1688" s="233"/>
      <c r="E1688" s="233"/>
      <c r="F1688" s="234"/>
    </row>
    <row r="1689" spans="1:6" s="10" customFormat="1" ht="12.75">
      <c r="A1689" s="9" t="s">
        <v>8</v>
      </c>
      <c r="B1689" s="232" t="s">
        <v>4401</v>
      </c>
      <c r="C1689" s="233"/>
      <c r="D1689" s="233"/>
      <c r="E1689" s="233"/>
      <c r="F1689" s="234"/>
    </row>
    <row r="1690" spans="1:6" ht="25.5">
      <c r="A1690" s="191" t="s">
        <v>3337</v>
      </c>
      <c r="B1690" s="3" t="s">
        <v>4399</v>
      </c>
      <c r="C1690" s="13" t="s">
        <v>3338</v>
      </c>
      <c r="D1690" s="13" t="s">
        <v>4867</v>
      </c>
      <c r="E1690" s="181">
        <v>20</v>
      </c>
      <c r="F1690" s="122" t="s">
        <v>3339</v>
      </c>
    </row>
    <row r="1691" spans="1:6">
      <c r="A1691" s="191" t="s">
        <v>3340</v>
      </c>
      <c r="B1691" s="3" t="s">
        <v>4400</v>
      </c>
      <c r="C1691" s="13" t="s">
        <v>3338</v>
      </c>
      <c r="D1691" s="13" t="s">
        <v>310</v>
      </c>
      <c r="E1691" s="181">
        <v>10</v>
      </c>
      <c r="F1691" s="122" t="s">
        <v>3341</v>
      </c>
    </row>
    <row r="1692" spans="1:6" s="10" customFormat="1" ht="12.75">
      <c r="A1692" s="9" t="s">
        <v>168</v>
      </c>
      <c r="B1692" s="232" t="s">
        <v>3342</v>
      </c>
      <c r="C1692" s="233"/>
      <c r="D1692" s="233"/>
      <c r="E1692" s="233"/>
      <c r="F1692" s="234"/>
    </row>
    <row r="1693" spans="1:6" ht="39.75">
      <c r="A1693" s="191" t="s">
        <v>3343</v>
      </c>
      <c r="B1693" s="3" t="s">
        <v>3344</v>
      </c>
      <c r="C1693" s="13" t="s">
        <v>3345</v>
      </c>
      <c r="D1693" s="13" t="s">
        <v>10</v>
      </c>
      <c r="E1693" s="181">
        <v>100</v>
      </c>
      <c r="F1693" s="122" t="s">
        <v>5972</v>
      </c>
    </row>
    <row r="1694" spans="1:6" s="10" customFormat="1" ht="12.75">
      <c r="A1694" s="9" t="s">
        <v>457</v>
      </c>
      <c r="B1694" s="232" t="s">
        <v>3346</v>
      </c>
      <c r="C1694" s="233"/>
      <c r="D1694" s="233"/>
      <c r="E1694" s="233"/>
      <c r="F1694" s="234"/>
    </row>
    <row r="1695" spans="1:6" ht="25.5">
      <c r="A1695" s="191" t="s">
        <v>3343</v>
      </c>
      <c r="B1695" s="3" t="s">
        <v>3347</v>
      </c>
      <c r="C1695" s="174" t="s">
        <v>3348</v>
      </c>
      <c r="D1695" s="174" t="s">
        <v>185</v>
      </c>
      <c r="E1695" s="181">
        <v>100</v>
      </c>
      <c r="F1695" s="122" t="s">
        <v>3922</v>
      </c>
    </row>
    <row r="1696" spans="1:6" s="10" customFormat="1" ht="12.75">
      <c r="A1696" s="9" t="s">
        <v>3349</v>
      </c>
      <c r="B1696" s="232" t="s">
        <v>3350</v>
      </c>
      <c r="C1696" s="233"/>
      <c r="D1696" s="233"/>
      <c r="E1696" s="233"/>
      <c r="F1696" s="234"/>
    </row>
    <row r="1697" spans="1:6" s="10" customFormat="1" ht="12.75">
      <c r="A1697" s="9" t="s">
        <v>8</v>
      </c>
      <c r="B1697" s="232" t="s">
        <v>4259</v>
      </c>
      <c r="C1697" s="233"/>
      <c r="D1697" s="233"/>
      <c r="E1697" s="233"/>
      <c r="F1697" s="234"/>
    </row>
    <row r="1698" spans="1:6" ht="38.25">
      <c r="A1698" s="191" t="s">
        <v>3351</v>
      </c>
      <c r="B1698" s="3" t="s">
        <v>3923</v>
      </c>
      <c r="C1698" s="174"/>
      <c r="D1698" s="174" t="s">
        <v>10</v>
      </c>
      <c r="E1698" s="181">
        <v>44</v>
      </c>
      <c r="F1698" s="122" t="s">
        <v>3924</v>
      </c>
    </row>
    <row r="1699" spans="1:6" ht="25.5">
      <c r="A1699" s="191" t="s">
        <v>3352</v>
      </c>
      <c r="B1699" s="3" t="s">
        <v>3925</v>
      </c>
      <c r="C1699" s="174"/>
      <c r="D1699" s="174" t="s">
        <v>10</v>
      </c>
      <c r="E1699" s="181">
        <v>51</v>
      </c>
      <c r="F1699" s="122" t="s">
        <v>3926</v>
      </c>
    </row>
    <row r="1700" spans="1:6" ht="25.5">
      <c r="A1700" s="191" t="s">
        <v>3354</v>
      </c>
      <c r="B1700" s="3" t="s">
        <v>3927</v>
      </c>
      <c r="C1700" s="174"/>
      <c r="D1700" s="174" t="s">
        <v>10</v>
      </c>
      <c r="E1700" s="181">
        <v>36</v>
      </c>
      <c r="F1700" s="122" t="s">
        <v>3928</v>
      </c>
    </row>
    <row r="1701" spans="1:6" ht="25.5">
      <c r="A1701" s="191" t="s">
        <v>3355</v>
      </c>
      <c r="B1701" s="3" t="s">
        <v>3929</v>
      </c>
      <c r="C1701" s="174"/>
      <c r="D1701" s="174" t="s">
        <v>10</v>
      </c>
      <c r="E1701" s="181">
        <v>36</v>
      </c>
      <c r="F1701" s="122" t="s">
        <v>3930</v>
      </c>
    </row>
    <row r="1702" spans="1:6" ht="25.5">
      <c r="A1702" s="191" t="s">
        <v>3356</v>
      </c>
      <c r="B1702" s="3" t="s">
        <v>3931</v>
      </c>
      <c r="C1702" s="174"/>
      <c r="D1702" s="174" t="s">
        <v>10</v>
      </c>
      <c r="E1702" s="181">
        <v>2</v>
      </c>
      <c r="F1702" s="122" t="s">
        <v>3932</v>
      </c>
    </row>
    <row r="1703" spans="1:6" ht="25.5">
      <c r="A1703" s="191" t="s">
        <v>3357</v>
      </c>
      <c r="B1703" s="3" t="s">
        <v>3933</v>
      </c>
      <c r="C1703" s="174"/>
      <c r="D1703" s="174" t="s">
        <v>10</v>
      </c>
      <c r="E1703" s="181">
        <v>1</v>
      </c>
      <c r="F1703" s="122" t="s">
        <v>3934</v>
      </c>
    </row>
    <row r="1704" spans="1:6" ht="25.5">
      <c r="A1704" s="191" t="s">
        <v>3358</v>
      </c>
      <c r="B1704" s="3" t="s">
        <v>3935</v>
      </c>
      <c r="C1704" s="174"/>
      <c r="D1704" s="174" t="s">
        <v>10</v>
      </c>
      <c r="E1704" s="181">
        <v>4</v>
      </c>
      <c r="F1704" s="122" t="s">
        <v>3936</v>
      </c>
    </row>
    <row r="1705" spans="1:6" ht="25.5">
      <c r="A1705" s="191" t="s">
        <v>3359</v>
      </c>
      <c r="B1705" s="3" t="s">
        <v>3937</v>
      </c>
      <c r="C1705" s="174"/>
      <c r="D1705" s="174" t="s">
        <v>10</v>
      </c>
      <c r="E1705" s="181">
        <v>2</v>
      </c>
      <c r="F1705" s="122" t="s">
        <v>3938</v>
      </c>
    </row>
    <row r="1706" spans="1:6" ht="25.5">
      <c r="A1706" s="191" t="s">
        <v>3360</v>
      </c>
      <c r="B1706" s="3" t="s">
        <v>3939</v>
      </c>
      <c r="C1706" s="174"/>
      <c r="D1706" s="174" t="s">
        <v>10</v>
      </c>
      <c r="E1706" s="181">
        <v>2</v>
      </c>
      <c r="F1706" s="122" t="s">
        <v>3940</v>
      </c>
    </row>
    <row r="1707" spans="1:6" ht="63.75">
      <c r="A1707" s="191" t="s">
        <v>3361</v>
      </c>
      <c r="B1707" s="3" t="s">
        <v>3941</v>
      </c>
      <c r="C1707" s="174"/>
      <c r="D1707" s="174" t="s">
        <v>10</v>
      </c>
      <c r="E1707" s="181">
        <v>2</v>
      </c>
      <c r="F1707" s="122" t="s">
        <v>3942</v>
      </c>
    </row>
    <row r="1708" spans="1:6" ht="25.5">
      <c r="A1708" s="191" t="s">
        <v>3362</v>
      </c>
      <c r="B1708" s="3" t="s">
        <v>3943</v>
      </c>
      <c r="C1708" s="174"/>
      <c r="D1708" s="174" t="s">
        <v>10</v>
      </c>
      <c r="E1708" s="181">
        <v>4</v>
      </c>
      <c r="F1708" s="122" t="s">
        <v>3944</v>
      </c>
    </row>
    <row r="1709" spans="1:6" ht="25.5">
      <c r="A1709" s="191" t="s">
        <v>3364</v>
      </c>
      <c r="B1709" s="3" t="s">
        <v>3945</v>
      </c>
      <c r="C1709" s="174"/>
      <c r="D1709" s="174" t="s">
        <v>10</v>
      </c>
      <c r="E1709" s="181">
        <v>12</v>
      </c>
      <c r="F1709" s="122" t="s">
        <v>3946</v>
      </c>
    </row>
    <row r="1710" spans="1:6" ht="25.5">
      <c r="A1710" s="191" t="s">
        <v>3365</v>
      </c>
      <c r="B1710" s="3" t="s">
        <v>3947</v>
      </c>
      <c r="C1710" s="174"/>
      <c r="D1710" s="174" t="s">
        <v>10</v>
      </c>
      <c r="E1710" s="181">
        <v>4</v>
      </c>
      <c r="F1710" s="122" t="s">
        <v>3948</v>
      </c>
    </row>
    <row r="1711" spans="1:6" ht="25.5">
      <c r="A1711" s="191" t="s">
        <v>3366</v>
      </c>
      <c r="B1711" s="3" t="s">
        <v>3949</v>
      </c>
      <c r="C1711" s="174"/>
      <c r="D1711" s="174" t="s">
        <v>10</v>
      </c>
      <c r="E1711" s="181">
        <v>4</v>
      </c>
      <c r="F1711" s="122" t="s">
        <v>3950</v>
      </c>
    </row>
    <row r="1712" spans="1:6" ht="38.25">
      <c r="A1712" s="191" t="s">
        <v>3367</v>
      </c>
      <c r="B1712" s="3" t="s">
        <v>3951</v>
      </c>
      <c r="C1712" s="174"/>
      <c r="D1712" s="174" t="s">
        <v>10</v>
      </c>
      <c r="E1712" s="181">
        <v>10</v>
      </c>
      <c r="F1712" s="122" t="s">
        <v>3952</v>
      </c>
    </row>
    <row r="1713" spans="1:6" ht="25.5">
      <c r="A1713" s="191" t="s">
        <v>3368</v>
      </c>
      <c r="B1713" s="3" t="s">
        <v>3953</v>
      </c>
      <c r="C1713" s="174"/>
      <c r="D1713" s="174" t="s">
        <v>10</v>
      </c>
      <c r="E1713" s="181">
        <v>1</v>
      </c>
      <c r="F1713" s="122" t="s">
        <v>3954</v>
      </c>
    </row>
    <row r="1714" spans="1:6" ht="25.5">
      <c r="A1714" s="191" t="s">
        <v>3369</v>
      </c>
      <c r="B1714" s="3" t="s">
        <v>3955</v>
      </c>
      <c r="C1714" s="174"/>
      <c r="D1714" s="174" t="s">
        <v>10</v>
      </c>
      <c r="E1714" s="181">
        <v>2</v>
      </c>
      <c r="F1714" s="122" t="s">
        <v>3956</v>
      </c>
    </row>
    <row r="1715" spans="1:6" ht="63.75">
      <c r="A1715" s="191" t="s">
        <v>3370</v>
      </c>
      <c r="B1715" s="3" t="s">
        <v>3957</v>
      </c>
      <c r="C1715" s="174"/>
      <c r="D1715" s="174" t="s">
        <v>10</v>
      </c>
      <c r="E1715" s="181">
        <v>6</v>
      </c>
      <c r="F1715" s="122" t="s">
        <v>3958</v>
      </c>
    </row>
    <row r="1716" spans="1:6" ht="51">
      <c r="A1716" s="191" t="s">
        <v>3371</v>
      </c>
      <c r="B1716" s="3" t="s">
        <v>3959</v>
      </c>
      <c r="C1716" s="174"/>
      <c r="D1716" s="174" t="s">
        <v>10</v>
      </c>
      <c r="E1716" s="181">
        <v>1</v>
      </c>
      <c r="F1716" s="122" t="s">
        <v>3960</v>
      </c>
    </row>
    <row r="1717" spans="1:6" ht="25.5">
      <c r="A1717" s="191" t="s">
        <v>3373</v>
      </c>
      <c r="B1717" s="3" t="s">
        <v>3961</v>
      </c>
      <c r="C1717" s="174"/>
      <c r="D1717" s="174" t="s">
        <v>10</v>
      </c>
      <c r="E1717" s="181">
        <v>6</v>
      </c>
      <c r="F1717" s="122" t="s">
        <v>3962</v>
      </c>
    </row>
    <row r="1718" spans="1:6" ht="25.5">
      <c r="A1718" s="191" t="s">
        <v>3376</v>
      </c>
      <c r="B1718" s="3" t="s">
        <v>3963</v>
      </c>
      <c r="C1718" s="174"/>
      <c r="D1718" s="174" t="s">
        <v>10</v>
      </c>
      <c r="E1718" s="181">
        <v>2</v>
      </c>
      <c r="F1718" s="122" t="s">
        <v>3964</v>
      </c>
    </row>
    <row r="1719" spans="1:6" ht="25.5">
      <c r="A1719" s="191" t="s">
        <v>3378</v>
      </c>
      <c r="B1719" s="3" t="s">
        <v>3965</v>
      </c>
      <c r="C1719" s="174"/>
      <c r="D1719" s="174" t="s">
        <v>10</v>
      </c>
      <c r="E1719" s="181">
        <v>10.5</v>
      </c>
      <c r="F1719" s="122" t="s">
        <v>3966</v>
      </c>
    </row>
    <row r="1720" spans="1:6" ht="63.75">
      <c r="A1720" s="191" t="s">
        <v>3380</v>
      </c>
      <c r="B1720" s="3" t="s">
        <v>3967</v>
      </c>
      <c r="C1720" s="174"/>
      <c r="D1720" s="174" t="s">
        <v>10</v>
      </c>
      <c r="E1720" s="181">
        <v>1</v>
      </c>
      <c r="F1720" s="122" t="s">
        <v>3968</v>
      </c>
    </row>
    <row r="1721" spans="1:6" ht="25.5">
      <c r="A1721" s="191" t="s">
        <v>3382</v>
      </c>
      <c r="B1721" s="3" t="s">
        <v>3969</v>
      </c>
      <c r="C1721" s="174"/>
      <c r="D1721" s="174" t="s">
        <v>10</v>
      </c>
      <c r="E1721" s="181">
        <v>12</v>
      </c>
      <c r="F1721" s="122" t="s">
        <v>3970</v>
      </c>
    </row>
    <row r="1722" spans="1:6" ht="25.5">
      <c r="A1722" s="191" t="s">
        <v>3385</v>
      </c>
      <c r="B1722" s="3" t="s">
        <v>3971</v>
      </c>
      <c r="C1722" s="174"/>
      <c r="D1722" s="174" t="s">
        <v>10</v>
      </c>
      <c r="E1722" s="181">
        <v>15</v>
      </c>
      <c r="F1722" s="122" t="s">
        <v>3972</v>
      </c>
    </row>
    <row r="1723" spans="1:6" ht="25.5">
      <c r="A1723" s="191" t="s">
        <v>3387</v>
      </c>
      <c r="B1723" s="3" t="s">
        <v>3973</v>
      </c>
      <c r="C1723" s="174"/>
      <c r="D1723" s="174" t="s">
        <v>10</v>
      </c>
      <c r="E1723" s="181">
        <v>1</v>
      </c>
      <c r="F1723" s="122" t="s">
        <v>3974</v>
      </c>
    </row>
    <row r="1724" spans="1:6" ht="25.5">
      <c r="A1724" s="191" t="s">
        <v>3388</v>
      </c>
      <c r="B1724" s="3" t="s">
        <v>3975</v>
      </c>
      <c r="C1724" s="174"/>
      <c r="D1724" s="174" t="s">
        <v>10</v>
      </c>
      <c r="E1724" s="181">
        <v>3</v>
      </c>
      <c r="F1724" s="122" t="s">
        <v>3976</v>
      </c>
    </row>
    <row r="1725" spans="1:6" ht="38.25">
      <c r="A1725" s="191" t="s">
        <v>3389</v>
      </c>
      <c r="B1725" s="3" t="s">
        <v>3977</v>
      </c>
      <c r="C1725" s="174"/>
      <c r="D1725" s="174" t="s">
        <v>10</v>
      </c>
      <c r="E1725" s="181">
        <v>9</v>
      </c>
      <c r="F1725" s="122" t="s">
        <v>3978</v>
      </c>
    </row>
    <row r="1726" spans="1:6" ht="51">
      <c r="A1726" s="191" t="s">
        <v>3390</v>
      </c>
      <c r="B1726" s="3" t="s">
        <v>3977</v>
      </c>
      <c r="C1726" s="174"/>
      <c r="D1726" s="174" t="s">
        <v>10</v>
      </c>
      <c r="E1726" s="181">
        <v>2</v>
      </c>
      <c r="F1726" s="122" t="s">
        <v>3979</v>
      </c>
    </row>
    <row r="1727" spans="1:6" ht="25.5">
      <c r="A1727" s="191" t="s">
        <v>3391</v>
      </c>
      <c r="B1727" s="3" t="s">
        <v>3980</v>
      </c>
      <c r="C1727" s="174"/>
      <c r="D1727" s="174" t="s">
        <v>10</v>
      </c>
      <c r="E1727" s="181">
        <v>9</v>
      </c>
      <c r="F1727" s="122" t="s">
        <v>3981</v>
      </c>
    </row>
    <row r="1728" spans="1:6" ht="25.5">
      <c r="A1728" s="191" t="s">
        <v>3392</v>
      </c>
      <c r="B1728" s="3" t="s">
        <v>3982</v>
      </c>
      <c r="C1728" s="174"/>
      <c r="D1728" s="174" t="s">
        <v>10</v>
      </c>
      <c r="E1728" s="181">
        <v>3</v>
      </c>
      <c r="F1728" s="122" t="s">
        <v>3983</v>
      </c>
    </row>
    <row r="1729" spans="1:6" ht="25.5">
      <c r="A1729" s="191" t="s">
        <v>3393</v>
      </c>
      <c r="B1729" s="3" t="s">
        <v>3984</v>
      </c>
      <c r="C1729" s="174"/>
      <c r="D1729" s="174" t="s">
        <v>10</v>
      </c>
      <c r="E1729" s="181">
        <v>3</v>
      </c>
      <c r="F1729" s="122" t="s">
        <v>3985</v>
      </c>
    </row>
    <row r="1730" spans="1:6" ht="25.5">
      <c r="A1730" s="191" t="s">
        <v>3394</v>
      </c>
      <c r="B1730" s="3" t="s">
        <v>3986</v>
      </c>
      <c r="C1730" s="174"/>
      <c r="D1730" s="174" t="s">
        <v>10</v>
      </c>
      <c r="E1730" s="181">
        <v>2</v>
      </c>
      <c r="F1730" s="122" t="s">
        <v>3987</v>
      </c>
    </row>
    <row r="1731" spans="1:6" ht="25.5">
      <c r="A1731" s="191" t="s">
        <v>3395</v>
      </c>
      <c r="B1731" s="3" t="s">
        <v>3988</v>
      </c>
      <c r="C1731" s="174"/>
      <c r="D1731" s="174" t="s">
        <v>10</v>
      </c>
      <c r="E1731" s="181">
        <v>3</v>
      </c>
      <c r="F1731" s="122" t="s">
        <v>3989</v>
      </c>
    </row>
    <row r="1732" spans="1:6" ht="25.5">
      <c r="A1732" s="191" t="s">
        <v>3396</v>
      </c>
      <c r="B1732" s="3" t="s">
        <v>3990</v>
      </c>
      <c r="C1732" s="174"/>
      <c r="D1732" s="174" t="s">
        <v>10</v>
      </c>
      <c r="E1732" s="181">
        <v>9</v>
      </c>
      <c r="F1732" s="122" t="s">
        <v>3991</v>
      </c>
    </row>
    <row r="1733" spans="1:6" ht="25.5">
      <c r="A1733" s="191" t="s">
        <v>3397</v>
      </c>
      <c r="B1733" s="3" t="s">
        <v>3992</v>
      </c>
      <c r="C1733" s="174"/>
      <c r="D1733" s="174" t="s">
        <v>10</v>
      </c>
      <c r="E1733" s="181">
        <v>2</v>
      </c>
      <c r="F1733" s="122" t="s">
        <v>3993</v>
      </c>
    </row>
    <row r="1734" spans="1:6" ht="25.5">
      <c r="A1734" s="191" t="s">
        <v>3398</v>
      </c>
      <c r="B1734" s="3" t="s">
        <v>3994</v>
      </c>
      <c r="C1734" s="174"/>
      <c r="D1734" s="174" t="s">
        <v>10</v>
      </c>
      <c r="E1734" s="181">
        <v>2</v>
      </c>
      <c r="F1734" s="122" t="s">
        <v>3995</v>
      </c>
    </row>
    <row r="1735" spans="1:6" ht="25.5">
      <c r="A1735" s="191" t="s">
        <v>3399</v>
      </c>
      <c r="B1735" s="3" t="s">
        <v>3996</v>
      </c>
      <c r="C1735" s="174"/>
      <c r="D1735" s="174" t="s">
        <v>10</v>
      </c>
      <c r="E1735" s="181">
        <v>3</v>
      </c>
      <c r="F1735" s="122" t="s">
        <v>3997</v>
      </c>
    </row>
    <row r="1736" spans="1:6" ht="25.5">
      <c r="A1736" s="191" t="s">
        <v>3400</v>
      </c>
      <c r="B1736" s="3" t="s">
        <v>3998</v>
      </c>
      <c r="C1736" s="174"/>
      <c r="D1736" s="174" t="s">
        <v>10</v>
      </c>
      <c r="E1736" s="181">
        <v>2</v>
      </c>
      <c r="F1736" s="122" t="s">
        <v>3999</v>
      </c>
    </row>
    <row r="1737" spans="1:6" ht="25.5">
      <c r="A1737" s="191" t="s">
        <v>3401</v>
      </c>
      <c r="B1737" s="3" t="s">
        <v>4000</v>
      </c>
      <c r="C1737" s="174"/>
      <c r="D1737" s="174" t="s">
        <v>10</v>
      </c>
      <c r="E1737" s="181">
        <v>2</v>
      </c>
      <c r="F1737" s="122" t="s">
        <v>4001</v>
      </c>
    </row>
    <row r="1738" spans="1:6" ht="25.5">
      <c r="A1738" s="191" t="s">
        <v>3402</v>
      </c>
      <c r="B1738" s="3" t="s">
        <v>4002</v>
      </c>
      <c r="C1738" s="174"/>
      <c r="D1738" s="174" t="s">
        <v>10</v>
      </c>
      <c r="E1738" s="181">
        <v>2</v>
      </c>
      <c r="F1738" s="122" t="s">
        <v>4003</v>
      </c>
    </row>
    <row r="1739" spans="1:6" ht="25.5">
      <c r="A1739" s="191" t="s">
        <v>3403</v>
      </c>
      <c r="B1739" s="3" t="s">
        <v>4004</v>
      </c>
      <c r="C1739" s="174"/>
      <c r="D1739" s="174" t="s">
        <v>10</v>
      </c>
      <c r="E1739" s="181">
        <v>2</v>
      </c>
      <c r="F1739" s="122" t="s">
        <v>4005</v>
      </c>
    </row>
    <row r="1740" spans="1:6" ht="25.5">
      <c r="A1740" s="191" t="s">
        <v>3404</v>
      </c>
      <c r="B1740" s="3" t="s">
        <v>4006</v>
      </c>
      <c r="C1740" s="174"/>
      <c r="D1740" s="174" t="s">
        <v>10</v>
      </c>
      <c r="E1740" s="181">
        <v>2</v>
      </c>
      <c r="F1740" s="122" t="s">
        <v>4007</v>
      </c>
    </row>
    <row r="1741" spans="1:6" ht="25.5">
      <c r="A1741" s="191" t="s">
        <v>3405</v>
      </c>
      <c r="B1741" s="3" t="s">
        <v>4008</v>
      </c>
      <c r="C1741" s="174"/>
      <c r="D1741" s="174" t="s">
        <v>10</v>
      </c>
      <c r="E1741" s="181">
        <v>2</v>
      </c>
      <c r="F1741" s="122" t="s">
        <v>4009</v>
      </c>
    </row>
    <row r="1742" spans="1:6" ht="63.75">
      <c r="A1742" s="191" t="s">
        <v>3406</v>
      </c>
      <c r="B1742" s="3" t="s">
        <v>4010</v>
      </c>
      <c r="C1742" s="174"/>
      <c r="D1742" s="174" t="s">
        <v>10</v>
      </c>
      <c r="E1742" s="181">
        <v>2</v>
      </c>
      <c r="F1742" s="122" t="s">
        <v>4011</v>
      </c>
    </row>
    <row r="1743" spans="1:6" ht="38.25">
      <c r="A1743" s="191" t="s">
        <v>3407</v>
      </c>
      <c r="B1743" s="3" t="s">
        <v>4012</v>
      </c>
      <c r="C1743" s="174"/>
      <c r="D1743" s="174" t="s">
        <v>10</v>
      </c>
      <c r="E1743" s="181">
        <v>2</v>
      </c>
      <c r="F1743" s="122" t="s">
        <v>4013</v>
      </c>
    </row>
    <row r="1744" spans="1:6" ht="25.5">
      <c r="A1744" s="191" t="s">
        <v>3408</v>
      </c>
      <c r="B1744" s="3" t="s">
        <v>4014</v>
      </c>
      <c r="C1744" s="174"/>
      <c r="D1744" s="174" t="s">
        <v>10</v>
      </c>
      <c r="E1744" s="181">
        <v>12</v>
      </c>
      <c r="F1744" s="122" t="s">
        <v>4015</v>
      </c>
    </row>
    <row r="1745" spans="1:6" ht="25.5">
      <c r="A1745" s="191" t="s">
        <v>3410</v>
      </c>
      <c r="B1745" s="3" t="s">
        <v>4016</v>
      </c>
      <c r="C1745" s="174"/>
      <c r="D1745" s="174" t="s">
        <v>10</v>
      </c>
      <c r="E1745" s="181">
        <v>12</v>
      </c>
      <c r="F1745" s="122" t="s">
        <v>4017</v>
      </c>
    </row>
    <row r="1746" spans="1:6" ht="25.5">
      <c r="A1746" s="191" t="s">
        <v>3411</v>
      </c>
      <c r="B1746" s="3" t="s">
        <v>4018</v>
      </c>
      <c r="C1746" s="174"/>
      <c r="D1746" s="174" t="s">
        <v>10</v>
      </c>
      <c r="E1746" s="181">
        <v>12</v>
      </c>
      <c r="F1746" s="122" t="s">
        <v>4019</v>
      </c>
    </row>
    <row r="1747" spans="1:6" ht="25.5">
      <c r="A1747" s="191" t="s">
        <v>3412</v>
      </c>
      <c r="B1747" s="3" t="s">
        <v>4020</v>
      </c>
      <c r="C1747" s="174"/>
      <c r="D1747" s="174" t="s">
        <v>10</v>
      </c>
      <c r="E1747" s="181">
        <v>12</v>
      </c>
      <c r="F1747" s="122" t="s">
        <v>4021</v>
      </c>
    </row>
    <row r="1748" spans="1:6" ht="63.75">
      <c r="A1748" s="191" t="s">
        <v>3413</v>
      </c>
      <c r="B1748" s="3" t="s">
        <v>4022</v>
      </c>
      <c r="C1748" s="174"/>
      <c r="D1748" s="174" t="s">
        <v>10</v>
      </c>
      <c r="E1748" s="181">
        <v>3</v>
      </c>
      <c r="F1748" s="122" t="s">
        <v>4023</v>
      </c>
    </row>
    <row r="1749" spans="1:6" ht="25.5">
      <c r="A1749" s="191" t="s">
        <v>3414</v>
      </c>
      <c r="B1749" s="3" t="s">
        <v>4024</v>
      </c>
      <c r="C1749" s="174"/>
      <c r="D1749" s="174" t="s">
        <v>10</v>
      </c>
      <c r="E1749" s="181">
        <v>6</v>
      </c>
      <c r="F1749" s="122" t="s">
        <v>4025</v>
      </c>
    </row>
    <row r="1750" spans="1:6" ht="25.5">
      <c r="A1750" s="191" t="s">
        <v>3415</v>
      </c>
      <c r="B1750" s="3" t="s">
        <v>4026</v>
      </c>
      <c r="C1750" s="174"/>
      <c r="D1750" s="174" t="s">
        <v>10</v>
      </c>
      <c r="E1750" s="181">
        <v>4</v>
      </c>
      <c r="F1750" s="122" t="s">
        <v>4027</v>
      </c>
    </row>
    <row r="1751" spans="1:6" ht="25.5">
      <c r="A1751" s="191" t="s">
        <v>3416</v>
      </c>
      <c r="B1751" s="3" t="s">
        <v>4028</v>
      </c>
      <c r="C1751" s="174"/>
      <c r="D1751" s="174" t="s">
        <v>10</v>
      </c>
      <c r="E1751" s="181">
        <v>3</v>
      </c>
      <c r="F1751" s="122" t="s">
        <v>4029</v>
      </c>
    </row>
    <row r="1752" spans="1:6" ht="25.5">
      <c r="A1752" s="191" t="s">
        <v>3417</v>
      </c>
      <c r="B1752" s="3" t="s">
        <v>4030</v>
      </c>
      <c r="C1752" s="174"/>
      <c r="D1752" s="174" t="s">
        <v>10</v>
      </c>
      <c r="E1752" s="181">
        <v>6</v>
      </c>
      <c r="F1752" s="122" t="s">
        <v>4031</v>
      </c>
    </row>
    <row r="1753" spans="1:6" ht="25.5">
      <c r="A1753" s="191" t="s">
        <v>3418</v>
      </c>
      <c r="B1753" s="3" t="s">
        <v>4032</v>
      </c>
      <c r="C1753" s="174"/>
      <c r="D1753" s="174" t="s">
        <v>10</v>
      </c>
      <c r="E1753" s="181">
        <v>2</v>
      </c>
      <c r="F1753" s="122" t="s">
        <v>4033</v>
      </c>
    </row>
    <row r="1754" spans="1:6" ht="25.5">
      <c r="A1754" s="191" t="s">
        <v>3419</v>
      </c>
      <c r="B1754" s="3" t="s">
        <v>4034</v>
      </c>
      <c r="C1754" s="174"/>
      <c r="D1754" s="174" t="s">
        <v>10</v>
      </c>
      <c r="E1754" s="181">
        <v>3</v>
      </c>
      <c r="F1754" s="122" t="s">
        <v>4035</v>
      </c>
    </row>
    <row r="1755" spans="1:6" ht="25.5">
      <c r="A1755" s="191" t="s">
        <v>3420</v>
      </c>
      <c r="B1755" s="3" t="s">
        <v>4036</v>
      </c>
      <c r="C1755" s="174"/>
      <c r="D1755" s="174" t="s">
        <v>10</v>
      </c>
      <c r="E1755" s="181">
        <v>6</v>
      </c>
      <c r="F1755" s="122" t="s">
        <v>4037</v>
      </c>
    </row>
    <row r="1756" spans="1:6" ht="25.5">
      <c r="A1756" s="191" t="s">
        <v>3421</v>
      </c>
      <c r="B1756" s="3" t="s">
        <v>4038</v>
      </c>
      <c r="C1756" s="174"/>
      <c r="D1756" s="174" t="s">
        <v>10</v>
      </c>
      <c r="E1756" s="181">
        <v>4</v>
      </c>
      <c r="F1756" s="122" t="s">
        <v>4039</v>
      </c>
    </row>
    <row r="1757" spans="1:6" ht="25.5">
      <c r="A1757" s="191" t="s">
        <v>3422</v>
      </c>
      <c r="B1757" s="3" t="s">
        <v>4040</v>
      </c>
      <c r="C1757" s="174"/>
      <c r="D1757" s="174" t="s">
        <v>10</v>
      </c>
      <c r="E1757" s="181">
        <v>1</v>
      </c>
      <c r="F1757" s="122" t="s">
        <v>4041</v>
      </c>
    </row>
    <row r="1758" spans="1:6" ht="25.5">
      <c r="A1758" s="191" t="s">
        <v>3423</v>
      </c>
      <c r="B1758" s="3" t="s">
        <v>4042</v>
      </c>
      <c r="C1758" s="174"/>
      <c r="D1758" s="174" t="s">
        <v>10</v>
      </c>
      <c r="E1758" s="181">
        <v>2</v>
      </c>
      <c r="F1758" s="122" t="s">
        <v>4043</v>
      </c>
    </row>
    <row r="1759" spans="1:6" ht="25.5">
      <c r="A1759" s="191" t="s">
        <v>3424</v>
      </c>
      <c r="B1759" s="3" t="s">
        <v>4044</v>
      </c>
      <c r="C1759" s="174"/>
      <c r="D1759" s="174" t="s">
        <v>10</v>
      </c>
      <c r="E1759" s="181">
        <v>2</v>
      </c>
      <c r="F1759" s="122" t="s">
        <v>4045</v>
      </c>
    </row>
    <row r="1760" spans="1:6" ht="25.5">
      <c r="A1760" s="191" t="s">
        <v>3425</v>
      </c>
      <c r="B1760" s="3" t="s">
        <v>4046</v>
      </c>
      <c r="C1760" s="174"/>
      <c r="D1760" s="174" t="s">
        <v>10</v>
      </c>
      <c r="E1760" s="181">
        <v>2</v>
      </c>
      <c r="F1760" s="122" t="s">
        <v>4047</v>
      </c>
    </row>
    <row r="1761" spans="1:6" ht="25.5">
      <c r="A1761" s="191" t="s">
        <v>3426</v>
      </c>
      <c r="B1761" s="3" t="s">
        <v>4048</v>
      </c>
      <c r="C1761" s="174"/>
      <c r="D1761" s="174" t="s">
        <v>10</v>
      </c>
      <c r="E1761" s="181">
        <v>1</v>
      </c>
      <c r="F1761" s="122" t="s">
        <v>4049</v>
      </c>
    </row>
    <row r="1762" spans="1:6" ht="25.5">
      <c r="A1762" s="191" t="s">
        <v>3427</v>
      </c>
      <c r="B1762" s="3" t="s">
        <v>4050</v>
      </c>
      <c r="C1762" s="174"/>
      <c r="D1762" s="174" t="s">
        <v>10</v>
      </c>
      <c r="E1762" s="181">
        <v>1</v>
      </c>
      <c r="F1762" s="122" t="s">
        <v>4051</v>
      </c>
    </row>
    <row r="1763" spans="1:6" ht="25.5">
      <c r="A1763" s="191" t="s">
        <v>3428</v>
      </c>
      <c r="B1763" s="3" t="s">
        <v>4052</v>
      </c>
      <c r="C1763" s="174"/>
      <c r="D1763" s="174" t="s">
        <v>10</v>
      </c>
      <c r="E1763" s="181">
        <v>2</v>
      </c>
      <c r="F1763" s="122" t="s">
        <v>4053</v>
      </c>
    </row>
    <row r="1764" spans="1:6" ht="25.5">
      <c r="A1764" s="191" t="s">
        <v>3429</v>
      </c>
      <c r="B1764" s="3" t="s">
        <v>4054</v>
      </c>
      <c r="C1764" s="174"/>
      <c r="D1764" s="174" t="s">
        <v>10</v>
      </c>
      <c r="E1764" s="181">
        <v>1</v>
      </c>
      <c r="F1764" s="122" t="s">
        <v>4055</v>
      </c>
    </row>
    <row r="1765" spans="1:6" ht="25.5">
      <c r="A1765" s="191" t="s">
        <v>3430</v>
      </c>
      <c r="B1765" s="3" t="s">
        <v>4056</v>
      </c>
      <c r="C1765" s="174"/>
      <c r="D1765" s="174" t="s">
        <v>10</v>
      </c>
      <c r="E1765" s="181">
        <v>1</v>
      </c>
      <c r="F1765" s="122" t="s">
        <v>4057</v>
      </c>
    </row>
    <row r="1766" spans="1:6" ht="25.5">
      <c r="A1766" s="191" t="s">
        <v>3431</v>
      </c>
      <c r="B1766" s="3" t="s">
        <v>4058</v>
      </c>
      <c r="C1766" s="174"/>
      <c r="D1766" s="174" t="s">
        <v>10</v>
      </c>
      <c r="E1766" s="181">
        <v>1</v>
      </c>
      <c r="F1766" s="122" t="s">
        <v>4059</v>
      </c>
    </row>
    <row r="1767" spans="1:6" ht="25.5">
      <c r="A1767" s="191" t="s">
        <v>3432</v>
      </c>
      <c r="B1767" s="3" t="s">
        <v>4060</v>
      </c>
      <c r="C1767" s="174"/>
      <c r="D1767" s="174" t="s">
        <v>10</v>
      </c>
      <c r="E1767" s="181">
        <v>1</v>
      </c>
      <c r="F1767" s="122" t="s">
        <v>4061</v>
      </c>
    </row>
    <row r="1768" spans="1:6" ht="25.5">
      <c r="A1768" s="191" t="s">
        <v>3433</v>
      </c>
      <c r="B1768" s="3" t="s">
        <v>4062</v>
      </c>
      <c r="C1768" s="174"/>
      <c r="D1768" s="174" t="s">
        <v>10</v>
      </c>
      <c r="E1768" s="181">
        <v>3</v>
      </c>
      <c r="F1768" s="122" t="s">
        <v>4063</v>
      </c>
    </row>
    <row r="1769" spans="1:6" ht="25.5">
      <c r="A1769" s="191" t="s">
        <v>3434</v>
      </c>
      <c r="B1769" s="3" t="s">
        <v>4064</v>
      </c>
      <c r="C1769" s="174"/>
      <c r="D1769" s="174" t="s">
        <v>10</v>
      </c>
      <c r="E1769" s="181">
        <v>8</v>
      </c>
      <c r="F1769" s="122" t="s">
        <v>4065</v>
      </c>
    </row>
    <row r="1770" spans="1:6" ht="25.5">
      <c r="A1770" s="191" t="s">
        <v>3435</v>
      </c>
      <c r="B1770" s="3" t="s">
        <v>4066</v>
      </c>
      <c r="C1770" s="174"/>
      <c r="D1770" s="174" t="s">
        <v>10</v>
      </c>
      <c r="E1770" s="181">
        <v>2</v>
      </c>
      <c r="F1770" s="122" t="s">
        <v>4067</v>
      </c>
    </row>
    <row r="1771" spans="1:6" ht="25.5">
      <c r="A1771" s="191" t="s">
        <v>3436</v>
      </c>
      <c r="B1771" s="3" t="s">
        <v>4068</v>
      </c>
      <c r="C1771" s="174"/>
      <c r="D1771" s="174" t="s">
        <v>10</v>
      </c>
      <c r="E1771" s="181">
        <v>6</v>
      </c>
      <c r="F1771" s="122" t="s">
        <v>4069</v>
      </c>
    </row>
    <row r="1772" spans="1:6" ht="25.5">
      <c r="A1772" s="191" t="s">
        <v>3437</v>
      </c>
      <c r="B1772" s="3" t="s">
        <v>4070</v>
      </c>
      <c r="C1772" s="174"/>
      <c r="D1772" s="174" t="s">
        <v>10</v>
      </c>
      <c r="E1772" s="181">
        <v>6</v>
      </c>
      <c r="F1772" s="122" t="s">
        <v>4071</v>
      </c>
    </row>
    <row r="1773" spans="1:6" ht="25.5">
      <c r="A1773" s="191" t="s">
        <v>3438</v>
      </c>
      <c r="B1773" s="3" t="s">
        <v>4072</v>
      </c>
      <c r="C1773" s="174"/>
      <c r="D1773" s="174" t="s">
        <v>10</v>
      </c>
      <c r="E1773" s="181">
        <v>4</v>
      </c>
      <c r="F1773" s="122" t="s">
        <v>4073</v>
      </c>
    </row>
    <row r="1774" spans="1:6" ht="25.5">
      <c r="A1774" s="191" t="s">
        <v>3439</v>
      </c>
      <c r="B1774" s="3" t="s">
        <v>4074</v>
      </c>
      <c r="C1774" s="174"/>
      <c r="D1774" s="174" t="s">
        <v>10</v>
      </c>
      <c r="E1774" s="181">
        <v>5</v>
      </c>
      <c r="F1774" s="122" t="s">
        <v>4075</v>
      </c>
    </row>
    <row r="1775" spans="1:6" ht="25.5">
      <c r="A1775" s="191" t="s">
        <v>3440</v>
      </c>
      <c r="B1775" s="3" t="s">
        <v>4076</v>
      </c>
      <c r="C1775" s="174"/>
      <c r="D1775" s="174" t="s">
        <v>10</v>
      </c>
      <c r="E1775" s="181">
        <v>4</v>
      </c>
      <c r="F1775" s="122" t="s">
        <v>4077</v>
      </c>
    </row>
    <row r="1776" spans="1:6" ht="25.5">
      <c r="A1776" s="191" t="s">
        <v>3441</v>
      </c>
      <c r="B1776" s="3" t="s">
        <v>4078</v>
      </c>
      <c r="C1776" s="174"/>
      <c r="D1776" s="174" t="s">
        <v>10</v>
      </c>
      <c r="E1776" s="181">
        <v>2</v>
      </c>
      <c r="F1776" s="122" t="s">
        <v>4079</v>
      </c>
    </row>
    <row r="1777" spans="1:6" ht="25.5">
      <c r="A1777" s="191" t="s">
        <v>4194</v>
      </c>
      <c r="B1777" s="3" t="s">
        <v>4080</v>
      </c>
      <c r="C1777" s="174"/>
      <c r="D1777" s="174" t="s">
        <v>10</v>
      </c>
      <c r="E1777" s="181">
        <v>1</v>
      </c>
      <c r="F1777" s="122" t="s">
        <v>4081</v>
      </c>
    </row>
    <row r="1778" spans="1:6" ht="25.5">
      <c r="A1778" s="191" t="s">
        <v>4195</v>
      </c>
      <c r="B1778" s="3" t="s">
        <v>4082</v>
      </c>
      <c r="C1778" s="174"/>
      <c r="D1778" s="174" t="s">
        <v>10</v>
      </c>
      <c r="E1778" s="181">
        <v>1</v>
      </c>
      <c r="F1778" s="122" t="s">
        <v>4083</v>
      </c>
    </row>
    <row r="1779" spans="1:6" ht="25.5">
      <c r="A1779" s="191" t="s">
        <v>4196</v>
      </c>
      <c r="B1779" s="3" t="s">
        <v>4084</v>
      </c>
      <c r="C1779" s="174"/>
      <c r="D1779" s="174" t="s">
        <v>10</v>
      </c>
      <c r="E1779" s="181">
        <v>6</v>
      </c>
      <c r="F1779" s="122" t="s">
        <v>4085</v>
      </c>
    </row>
    <row r="1780" spans="1:6" ht="25.5">
      <c r="A1780" s="191" t="s">
        <v>4197</v>
      </c>
      <c r="B1780" s="3" t="s">
        <v>4086</v>
      </c>
      <c r="C1780" s="174"/>
      <c r="D1780" s="174" t="s">
        <v>10</v>
      </c>
      <c r="E1780" s="181">
        <v>1</v>
      </c>
      <c r="F1780" s="122" t="s">
        <v>4087</v>
      </c>
    </row>
    <row r="1781" spans="1:6" ht="25.5">
      <c r="A1781" s="191" t="s">
        <v>4198</v>
      </c>
      <c r="B1781" s="3" t="s">
        <v>4088</v>
      </c>
      <c r="C1781" s="174"/>
      <c r="D1781" s="174" t="s">
        <v>10</v>
      </c>
      <c r="E1781" s="181">
        <v>2</v>
      </c>
      <c r="F1781" s="122" t="s">
        <v>4089</v>
      </c>
    </row>
    <row r="1782" spans="1:6" ht="25.5">
      <c r="A1782" s="191" t="s">
        <v>4199</v>
      </c>
      <c r="B1782" s="3" t="s">
        <v>4090</v>
      </c>
      <c r="C1782" s="174"/>
      <c r="D1782" s="174" t="s">
        <v>10</v>
      </c>
      <c r="E1782" s="181">
        <v>2</v>
      </c>
      <c r="F1782" s="122" t="s">
        <v>4091</v>
      </c>
    </row>
    <row r="1783" spans="1:6" ht="25.5">
      <c r="A1783" s="191" t="s">
        <v>4200</v>
      </c>
      <c r="B1783" s="3" t="s">
        <v>4092</v>
      </c>
      <c r="C1783" s="174"/>
      <c r="D1783" s="174" t="s">
        <v>10</v>
      </c>
      <c r="E1783" s="181">
        <v>3</v>
      </c>
      <c r="F1783" s="122" t="s">
        <v>4093</v>
      </c>
    </row>
    <row r="1784" spans="1:6" ht="25.5">
      <c r="A1784" s="191" t="s">
        <v>4201</v>
      </c>
      <c r="B1784" s="3" t="s">
        <v>4094</v>
      </c>
      <c r="C1784" s="174"/>
      <c r="D1784" s="174" t="s">
        <v>10</v>
      </c>
      <c r="E1784" s="181">
        <v>4</v>
      </c>
      <c r="F1784" s="122" t="s">
        <v>4095</v>
      </c>
    </row>
    <row r="1785" spans="1:6" ht="25.5">
      <c r="A1785" s="191" t="s">
        <v>4202</v>
      </c>
      <c r="B1785" s="3" t="s">
        <v>4096</v>
      </c>
      <c r="C1785" s="174"/>
      <c r="D1785" s="174" t="s">
        <v>10</v>
      </c>
      <c r="E1785" s="181">
        <v>2</v>
      </c>
      <c r="F1785" s="122" t="s">
        <v>4097</v>
      </c>
    </row>
    <row r="1786" spans="1:6" ht="25.5">
      <c r="A1786" s="191" t="s">
        <v>4203</v>
      </c>
      <c r="B1786" s="3" t="s">
        <v>4098</v>
      </c>
      <c r="C1786" s="174"/>
      <c r="D1786" s="174" t="s">
        <v>10</v>
      </c>
      <c r="E1786" s="181">
        <v>2</v>
      </c>
      <c r="F1786" s="122" t="s">
        <v>4099</v>
      </c>
    </row>
    <row r="1787" spans="1:6" ht="25.5">
      <c r="A1787" s="191" t="s">
        <v>4204</v>
      </c>
      <c r="B1787" s="3" t="s">
        <v>4100</v>
      </c>
      <c r="C1787" s="174"/>
      <c r="D1787" s="174" t="s">
        <v>10</v>
      </c>
      <c r="E1787" s="181">
        <v>1</v>
      </c>
      <c r="F1787" s="122" t="s">
        <v>4101</v>
      </c>
    </row>
    <row r="1788" spans="1:6" ht="38.25">
      <c r="A1788" s="191" t="s">
        <v>4205</v>
      </c>
      <c r="B1788" s="3" t="s">
        <v>4102</v>
      </c>
      <c r="C1788" s="174"/>
      <c r="D1788" s="174" t="s">
        <v>10</v>
      </c>
      <c r="E1788" s="181">
        <v>1</v>
      </c>
      <c r="F1788" s="122" t="s">
        <v>4103</v>
      </c>
    </row>
    <row r="1789" spans="1:6" ht="38.25">
      <c r="A1789" s="191" t="s">
        <v>4206</v>
      </c>
      <c r="B1789" s="3" t="s">
        <v>4104</v>
      </c>
      <c r="C1789" s="174"/>
      <c r="D1789" s="174" t="s">
        <v>10</v>
      </c>
      <c r="E1789" s="181">
        <v>1</v>
      </c>
      <c r="F1789" s="122" t="s">
        <v>4105</v>
      </c>
    </row>
    <row r="1790" spans="1:6" ht="51">
      <c r="A1790" s="191" t="s">
        <v>4207</v>
      </c>
      <c r="B1790" s="3" t="s">
        <v>4106</v>
      </c>
      <c r="C1790" s="174"/>
      <c r="D1790" s="174" t="s">
        <v>10</v>
      </c>
      <c r="E1790" s="181">
        <v>1</v>
      </c>
      <c r="F1790" s="122" t="s">
        <v>4107</v>
      </c>
    </row>
    <row r="1791" spans="1:6" ht="25.5">
      <c r="A1791" s="191" t="s">
        <v>4208</v>
      </c>
      <c r="B1791" s="3" t="s">
        <v>4108</v>
      </c>
      <c r="C1791" s="174"/>
      <c r="D1791" s="174" t="s">
        <v>10</v>
      </c>
      <c r="E1791" s="181">
        <v>1</v>
      </c>
      <c r="F1791" s="122" t="s">
        <v>4109</v>
      </c>
    </row>
    <row r="1792" spans="1:6" ht="25.5">
      <c r="A1792" s="191" t="s">
        <v>4209</v>
      </c>
      <c r="B1792" s="3" t="s">
        <v>4110</v>
      </c>
      <c r="C1792" s="174"/>
      <c r="D1792" s="174" t="s">
        <v>10</v>
      </c>
      <c r="E1792" s="181">
        <v>1</v>
      </c>
      <c r="F1792" s="122" t="s">
        <v>4111</v>
      </c>
    </row>
    <row r="1793" spans="1:6" ht="51">
      <c r="A1793" s="191" t="s">
        <v>4210</v>
      </c>
      <c r="B1793" s="3" t="s">
        <v>4112</v>
      </c>
      <c r="C1793" s="174"/>
      <c r="D1793" s="174" t="s">
        <v>10</v>
      </c>
      <c r="E1793" s="181">
        <v>1</v>
      </c>
      <c r="F1793" s="122" t="s">
        <v>4113</v>
      </c>
    </row>
    <row r="1794" spans="1:6" ht="25.5">
      <c r="A1794" s="191" t="s">
        <v>4211</v>
      </c>
      <c r="B1794" s="3" t="s">
        <v>4114</v>
      </c>
      <c r="C1794" s="174"/>
      <c r="D1794" s="174" t="s">
        <v>10</v>
      </c>
      <c r="E1794" s="181">
        <v>2</v>
      </c>
      <c r="F1794" s="122" t="s">
        <v>4115</v>
      </c>
    </row>
    <row r="1795" spans="1:6" ht="25.5">
      <c r="A1795" s="191" t="s">
        <v>4212</v>
      </c>
      <c r="B1795" s="3" t="s">
        <v>4116</v>
      </c>
      <c r="C1795" s="174"/>
      <c r="D1795" s="174" t="s">
        <v>10</v>
      </c>
      <c r="E1795" s="181">
        <v>1</v>
      </c>
      <c r="F1795" s="122" t="s">
        <v>4117</v>
      </c>
    </row>
    <row r="1796" spans="1:6" ht="25.5">
      <c r="A1796" s="191" t="s">
        <v>4213</v>
      </c>
      <c r="B1796" s="3" t="s">
        <v>4118</v>
      </c>
      <c r="C1796" s="174"/>
      <c r="D1796" s="174" t="s">
        <v>10</v>
      </c>
      <c r="E1796" s="181">
        <v>1</v>
      </c>
      <c r="F1796" s="122" t="s">
        <v>4119</v>
      </c>
    </row>
    <row r="1797" spans="1:6" ht="25.5">
      <c r="A1797" s="191" t="s">
        <v>4214</v>
      </c>
      <c r="B1797" s="3" t="s">
        <v>4120</v>
      </c>
      <c r="C1797" s="174"/>
      <c r="D1797" s="174" t="s">
        <v>10</v>
      </c>
      <c r="E1797" s="181">
        <v>1</v>
      </c>
      <c r="F1797" s="122" t="s">
        <v>4121</v>
      </c>
    </row>
    <row r="1798" spans="1:6">
      <c r="A1798" s="191" t="s">
        <v>4215</v>
      </c>
      <c r="B1798" s="3" t="s">
        <v>4122</v>
      </c>
      <c r="C1798" s="174"/>
      <c r="D1798" s="174" t="s">
        <v>10</v>
      </c>
      <c r="E1798" s="181">
        <v>1</v>
      </c>
      <c r="F1798" s="122" t="s">
        <v>4123</v>
      </c>
    </row>
    <row r="1799" spans="1:6" ht="25.5">
      <c r="A1799" s="191" t="s">
        <v>4216</v>
      </c>
      <c r="B1799" s="3" t="s">
        <v>4124</v>
      </c>
      <c r="C1799" s="174"/>
      <c r="D1799" s="174" t="s">
        <v>10</v>
      </c>
      <c r="E1799" s="181">
        <v>1</v>
      </c>
      <c r="F1799" s="122" t="s">
        <v>4125</v>
      </c>
    </row>
    <row r="1800" spans="1:6" ht="25.5">
      <c r="A1800" s="191" t="s">
        <v>4217</v>
      </c>
      <c r="B1800" s="3" t="s">
        <v>4126</v>
      </c>
      <c r="C1800" s="174"/>
      <c r="D1800" s="174" t="s">
        <v>10</v>
      </c>
      <c r="E1800" s="181">
        <v>1</v>
      </c>
      <c r="F1800" s="122" t="s">
        <v>4127</v>
      </c>
    </row>
    <row r="1801" spans="1:6" ht="63.75">
      <c r="A1801" s="191" t="s">
        <v>4218</v>
      </c>
      <c r="B1801" s="3" t="s">
        <v>4128</v>
      </c>
      <c r="C1801" s="174"/>
      <c r="D1801" s="174" t="s">
        <v>10</v>
      </c>
      <c r="E1801" s="181">
        <v>1</v>
      </c>
      <c r="F1801" s="122" t="s">
        <v>4129</v>
      </c>
    </row>
    <row r="1802" spans="1:6" ht="25.5">
      <c r="A1802" s="191" t="s">
        <v>4219</v>
      </c>
      <c r="B1802" s="3" t="s">
        <v>4130</v>
      </c>
      <c r="C1802" s="174"/>
      <c r="D1802" s="174" t="s">
        <v>10</v>
      </c>
      <c r="E1802" s="181">
        <v>1</v>
      </c>
      <c r="F1802" s="122" t="s">
        <v>4131</v>
      </c>
    </row>
    <row r="1803" spans="1:6">
      <c r="A1803" s="191" t="s">
        <v>4220</v>
      </c>
      <c r="B1803" s="3" t="s">
        <v>4132</v>
      </c>
      <c r="C1803" s="174"/>
      <c r="D1803" s="174" t="s">
        <v>10</v>
      </c>
      <c r="E1803" s="181">
        <v>1</v>
      </c>
      <c r="F1803" s="122" t="s">
        <v>4133</v>
      </c>
    </row>
    <row r="1804" spans="1:6" ht="25.5">
      <c r="A1804" s="191" t="s">
        <v>4221</v>
      </c>
      <c r="B1804" s="3" t="s">
        <v>4134</v>
      </c>
      <c r="C1804" s="174"/>
      <c r="D1804" s="174" t="s">
        <v>10</v>
      </c>
      <c r="E1804" s="181">
        <v>1</v>
      </c>
      <c r="F1804" s="122" t="s">
        <v>4135</v>
      </c>
    </row>
    <row r="1805" spans="1:6" ht="63.75">
      <c r="A1805" s="191" t="s">
        <v>4222</v>
      </c>
      <c r="B1805" s="3" t="s">
        <v>4136</v>
      </c>
      <c r="C1805" s="174"/>
      <c r="D1805" s="174" t="s">
        <v>10</v>
      </c>
      <c r="E1805" s="181">
        <v>1</v>
      </c>
      <c r="F1805" s="122" t="s">
        <v>4137</v>
      </c>
    </row>
    <row r="1806" spans="1:6" ht="25.5">
      <c r="A1806" s="191" t="s">
        <v>4223</v>
      </c>
      <c r="B1806" s="3" t="s">
        <v>4138</v>
      </c>
      <c r="C1806" s="174"/>
      <c r="D1806" s="174" t="s">
        <v>10</v>
      </c>
      <c r="E1806" s="181">
        <v>1</v>
      </c>
      <c r="F1806" s="122" t="s">
        <v>4139</v>
      </c>
    </row>
    <row r="1807" spans="1:6" ht="25.5">
      <c r="A1807" s="191" t="s">
        <v>4224</v>
      </c>
      <c r="B1807" s="3" t="s">
        <v>4140</v>
      </c>
      <c r="C1807" s="174"/>
      <c r="D1807" s="174" t="s">
        <v>10</v>
      </c>
      <c r="E1807" s="181">
        <v>6</v>
      </c>
      <c r="F1807" s="122" t="s">
        <v>6109</v>
      </c>
    </row>
    <row r="1808" spans="1:6" ht="25.5">
      <c r="A1808" s="191" t="s">
        <v>4225</v>
      </c>
      <c r="B1808" s="3" t="s">
        <v>1379</v>
      </c>
      <c r="C1808" s="174"/>
      <c r="D1808" s="174" t="s">
        <v>10</v>
      </c>
      <c r="E1808" s="181">
        <v>2</v>
      </c>
      <c r="F1808" s="122" t="s">
        <v>4141</v>
      </c>
    </row>
    <row r="1809" spans="1:6" ht="38.25">
      <c r="A1809" s="191" t="s">
        <v>4226</v>
      </c>
      <c r="B1809" s="3" t="s">
        <v>4142</v>
      </c>
      <c r="C1809" s="174"/>
      <c r="D1809" s="174" t="s">
        <v>10</v>
      </c>
      <c r="E1809" s="181">
        <v>4</v>
      </c>
      <c r="F1809" s="122" t="s">
        <v>4143</v>
      </c>
    </row>
    <row r="1810" spans="1:6" ht="25.5">
      <c r="A1810" s="191" t="s">
        <v>4227</v>
      </c>
      <c r="B1810" s="3" t="s">
        <v>4144</v>
      </c>
      <c r="C1810" s="174"/>
      <c r="D1810" s="174" t="s">
        <v>10</v>
      </c>
      <c r="E1810" s="181">
        <v>1</v>
      </c>
      <c r="F1810" s="122" t="s">
        <v>4145</v>
      </c>
    </row>
    <row r="1811" spans="1:6" ht="25.5">
      <c r="A1811" s="191" t="s">
        <v>4228</v>
      </c>
      <c r="B1811" s="3" t="s">
        <v>4146</v>
      </c>
      <c r="C1811" s="174"/>
      <c r="D1811" s="174" t="s">
        <v>10</v>
      </c>
      <c r="E1811" s="181">
        <v>1</v>
      </c>
      <c r="F1811" s="122" t="s">
        <v>4147</v>
      </c>
    </row>
    <row r="1812" spans="1:6" ht="25.5">
      <c r="A1812" s="191" t="s">
        <v>4229</v>
      </c>
      <c r="B1812" s="3" t="s">
        <v>4148</v>
      </c>
      <c r="C1812" s="174"/>
      <c r="D1812" s="174" t="s">
        <v>10</v>
      </c>
      <c r="E1812" s="181">
        <v>5</v>
      </c>
      <c r="F1812" s="122" t="s">
        <v>4149</v>
      </c>
    </row>
    <row r="1813" spans="1:6" ht="25.5">
      <c r="A1813" s="191" t="s">
        <v>4230</v>
      </c>
      <c r="B1813" s="3" t="s">
        <v>4150</v>
      </c>
      <c r="C1813" s="174"/>
      <c r="D1813" s="174" t="s">
        <v>10</v>
      </c>
      <c r="E1813" s="181">
        <v>350</v>
      </c>
      <c r="F1813" s="122" t="s">
        <v>4151</v>
      </c>
    </row>
    <row r="1814" spans="1:6" ht="25.5">
      <c r="A1814" s="191" t="s">
        <v>4231</v>
      </c>
      <c r="B1814" s="3" t="s">
        <v>4152</v>
      </c>
      <c r="C1814" s="174"/>
      <c r="D1814" s="174" t="s">
        <v>10</v>
      </c>
      <c r="E1814" s="181">
        <v>75</v>
      </c>
      <c r="F1814" s="122" t="s">
        <v>6110</v>
      </c>
    </row>
    <row r="1815" spans="1:6">
      <c r="A1815" s="191" t="s">
        <v>4232</v>
      </c>
      <c r="B1815" s="3" t="s">
        <v>4153</v>
      </c>
      <c r="C1815" s="174"/>
      <c r="D1815" s="174" t="s">
        <v>10</v>
      </c>
      <c r="E1815" s="181">
        <v>81</v>
      </c>
      <c r="F1815" s="122" t="s">
        <v>4154</v>
      </c>
    </row>
    <row r="1816" spans="1:6" ht="25.5">
      <c r="A1816" s="191" t="s">
        <v>4233</v>
      </c>
      <c r="B1816" s="3" t="s">
        <v>4155</v>
      </c>
      <c r="C1816" s="174"/>
      <c r="D1816" s="174" t="s">
        <v>10</v>
      </c>
      <c r="E1816" s="181">
        <v>125</v>
      </c>
      <c r="F1816" s="122" t="s">
        <v>4156</v>
      </c>
    </row>
    <row r="1817" spans="1:6" ht="25.5">
      <c r="A1817" s="191" t="s">
        <v>4234</v>
      </c>
      <c r="B1817" s="3" t="s">
        <v>4157</v>
      </c>
      <c r="C1817" s="174"/>
      <c r="D1817" s="174" t="s">
        <v>10</v>
      </c>
      <c r="E1817" s="181">
        <v>110</v>
      </c>
      <c r="F1817" s="122" t="s">
        <v>4158</v>
      </c>
    </row>
    <row r="1818" spans="1:6" ht="25.5">
      <c r="A1818" s="191" t="s">
        <v>4235</v>
      </c>
      <c r="B1818" s="3" t="s">
        <v>4159</v>
      </c>
      <c r="C1818" s="174"/>
      <c r="D1818" s="174" t="s">
        <v>10</v>
      </c>
      <c r="E1818" s="181">
        <v>110</v>
      </c>
      <c r="F1818" s="122" t="s">
        <v>6111</v>
      </c>
    </row>
    <row r="1819" spans="1:6" ht="25.5">
      <c r="A1819" s="191" t="s">
        <v>4236</v>
      </c>
      <c r="B1819" s="3" t="s">
        <v>4160</v>
      </c>
      <c r="C1819" s="174"/>
      <c r="D1819" s="174" t="s">
        <v>10</v>
      </c>
      <c r="E1819" s="181">
        <v>5</v>
      </c>
      <c r="F1819" s="122" t="s">
        <v>4161</v>
      </c>
    </row>
    <row r="1820" spans="1:6">
      <c r="A1820" s="191" t="s">
        <v>4237</v>
      </c>
      <c r="B1820" s="3" t="s">
        <v>4162</v>
      </c>
      <c r="C1820" s="174"/>
      <c r="D1820" s="174" t="s">
        <v>10</v>
      </c>
      <c r="E1820" s="181">
        <v>13</v>
      </c>
      <c r="F1820" s="122" t="s">
        <v>4163</v>
      </c>
    </row>
    <row r="1821" spans="1:6">
      <c r="A1821" s="191" t="s">
        <v>4238</v>
      </c>
      <c r="B1821" s="3" t="s">
        <v>4164</v>
      </c>
      <c r="C1821" s="174"/>
      <c r="D1821" s="174" t="s">
        <v>10</v>
      </c>
      <c r="E1821" s="181">
        <v>5</v>
      </c>
      <c r="F1821" s="122" t="s">
        <v>4165</v>
      </c>
    </row>
    <row r="1822" spans="1:6" ht="38.25">
      <c r="A1822" s="191" t="s">
        <v>4239</v>
      </c>
      <c r="B1822" s="3" t="s">
        <v>4166</v>
      </c>
      <c r="C1822" s="174"/>
      <c r="D1822" s="174" t="s">
        <v>10</v>
      </c>
      <c r="E1822" s="181">
        <v>3</v>
      </c>
      <c r="F1822" s="122" t="s">
        <v>4167</v>
      </c>
    </row>
    <row r="1823" spans="1:6" ht="38.25">
      <c r="A1823" s="191" t="s">
        <v>4240</v>
      </c>
      <c r="B1823" s="3" t="s">
        <v>4168</v>
      </c>
      <c r="C1823" s="174"/>
      <c r="D1823" s="174" t="s">
        <v>10</v>
      </c>
      <c r="E1823" s="181">
        <v>85</v>
      </c>
      <c r="F1823" s="122" t="s">
        <v>4169</v>
      </c>
    </row>
    <row r="1824" spans="1:6" ht="63.75">
      <c r="A1824" s="191" t="s">
        <v>4241</v>
      </c>
      <c r="B1824" s="3" t="s">
        <v>4170</v>
      </c>
      <c r="C1824" s="174"/>
      <c r="D1824" s="174" t="s">
        <v>10</v>
      </c>
      <c r="E1824" s="181">
        <v>25</v>
      </c>
      <c r="F1824" s="122" t="s">
        <v>4171</v>
      </c>
    </row>
    <row r="1825" spans="1:6" ht="25.5">
      <c r="A1825" s="191" t="s">
        <v>4242</v>
      </c>
      <c r="B1825" s="3" t="s">
        <v>4172</v>
      </c>
      <c r="C1825" s="174"/>
      <c r="D1825" s="174" t="s">
        <v>10</v>
      </c>
      <c r="E1825" s="181">
        <v>20</v>
      </c>
      <c r="F1825" s="122" t="s">
        <v>4173</v>
      </c>
    </row>
    <row r="1826" spans="1:6" ht="38.25">
      <c r="A1826" s="191" t="s">
        <v>4243</v>
      </c>
      <c r="B1826" s="3" t="s">
        <v>4174</v>
      </c>
      <c r="C1826" s="174"/>
      <c r="D1826" s="174" t="s">
        <v>10</v>
      </c>
      <c r="E1826" s="181">
        <v>5</v>
      </c>
      <c r="F1826" s="122" t="s">
        <v>4175</v>
      </c>
    </row>
    <row r="1827" spans="1:6" ht="38.25">
      <c r="A1827" s="191" t="s">
        <v>4244</v>
      </c>
      <c r="B1827" s="3" t="s">
        <v>4176</v>
      </c>
      <c r="C1827" s="174"/>
      <c r="D1827" s="174" t="s">
        <v>10</v>
      </c>
      <c r="E1827" s="181">
        <v>10</v>
      </c>
      <c r="F1827" s="122" t="s">
        <v>4177</v>
      </c>
    </row>
    <row r="1828" spans="1:6" ht="25.5">
      <c r="A1828" s="191" t="s">
        <v>4245</v>
      </c>
      <c r="B1828" s="3" t="s">
        <v>4178</v>
      </c>
      <c r="C1828" s="174"/>
      <c r="D1828" s="174" t="s">
        <v>10</v>
      </c>
      <c r="E1828" s="181">
        <v>5</v>
      </c>
      <c r="F1828" s="122" t="s">
        <v>4179</v>
      </c>
    </row>
    <row r="1829" spans="1:6" ht="25.5">
      <c r="A1829" s="191" t="s">
        <v>4246</v>
      </c>
      <c r="B1829" s="3" t="s">
        <v>4180</v>
      </c>
      <c r="C1829" s="174"/>
      <c r="D1829" s="174" t="s">
        <v>10</v>
      </c>
      <c r="E1829" s="181">
        <v>5</v>
      </c>
      <c r="F1829" s="122" t="s">
        <v>4181</v>
      </c>
    </row>
    <row r="1830" spans="1:6" ht="38.25">
      <c r="A1830" s="191" t="s">
        <v>4247</v>
      </c>
      <c r="B1830" s="3" t="s">
        <v>4182</v>
      </c>
      <c r="C1830" s="174"/>
      <c r="D1830" s="174" t="s">
        <v>10</v>
      </c>
      <c r="E1830" s="181">
        <v>5</v>
      </c>
      <c r="F1830" s="122" t="s">
        <v>4183</v>
      </c>
    </row>
    <row r="1831" spans="1:6" ht="25.5">
      <c r="A1831" s="191" t="s">
        <v>4248</v>
      </c>
      <c r="B1831" s="3" t="s">
        <v>4184</v>
      </c>
      <c r="C1831" s="174"/>
      <c r="D1831" s="174" t="s">
        <v>10</v>
      </c>
      <c r="E1831" s="181">
        <v>3</v>
      </c>
      <c r="F1831" s="122" t="s">
        <v>4185</v>
      </c>
    </row>
    <row r="1832" spans="1:6" ht="25.5">
      <c r="A1832" s="191" t="s">
        <v>4249</v>
      </c>
      <c r="B1832" s="3" t="s">
        <v>4186</v>
      </c>
      <c r="C1832" s="174"/>
      <c r="D1832" s="174" t="s">
        <v>10</v>
      </c>
      <c r="E1832" s="181">
        <v>3</v>
      </c>
      <c r="F1832" s="122" t="s">
        <v>4187</v>
      </c>
    </row>
    <row r="1833" spans="1:6" ht="38.25">
      <c r="A1833" s="191" t="s">
        <v>4250</v>
      </c>
      <c r="B1833" s="3" t="s">
        <v>4188</v>
      </c>
      <c r="C1833" s="174"/>
      <c r="D1833" s="174" t="s">
        <v>10</v>
      </c>
      <c r="E1833" s="181">
        <v>14</v>
      </c>
      <c r="F1833" s="122" t="s">
        <v>4189</v>
      </c>
    </row>
    <row r="1834" spans="1:6">
      <c r="A1834" s="191" t="s">
        <v>4251</v>
      </c>
      <c r="B1834" s="3" t="s">
        <v>4190</v>
      </c>
      <c r="C1834" s="174"/>
      <c r="D1834" s="174" t="s">
        <v>10</v>
      </c>
      <c r="E1834" s="181">
        <v>2</v>
      </c>
      <c r="F1834" s="122" t="s">
        <v>4191</v>
      </c>
    </row>
    <row r="1835" spans="1:6" ht="38.25">
      <c r="A1835" s="191" t="s">
        <v>4252</v>
      </c>
      <c r="B1835" s="3" t="s">
        <v>4192</v>
      </c>
      <c r="C1835" s="174"/>
      <c r="D1835" s="174" t="s">
        <v>10</v>
      </c>
      <c r="E1835" s="181">
        <v>50</v>
      </c>
      <c r="F1835" s="122" t="s">
        <v>4193</v>
      </c>
    </row>
    <row r="1836" spans="1:6" s="10" customFormat="1" ht="12.75">
      <c r="A1836" s="9" t="s">
        <v>168</v>
      </c>
      <c r="B1836" s="232" t="s">
        <v>3372</v>
      </c>
      <c r="C1836" s="233"/>
      <c r="D1836" s="233"/>
      <c r="E1836" s="233"/>
      <c r="F1836" s="234"/>
    </row>
    <row r="1837" spans="1:6" ht="51">
      <c r="A1837" s="191" t="s">
        <v>4253</v>
      </c>
      <c r="B1837" s="3" t="s">
        <v>3374</v>
      </c>
      <c r="C1837" s="13"/>
      <c r="D1837" s="13" t="s">
        <v>3353</v>
      </c>
      <c r="E1837" s="182">
        <v>3</v>
      </c>
      <c r="F1837" s="94" t="s">
        <v>3375</v>
      </c>
    </row>
    <row r="1838" spans="1:6" ht="38.25">
      <c r="A1838" s="191" t="s">
        <v>4254</v>
      </c>
      <c r="B1838" s="3" t="s">
        <v>4402</v>
      </c>
      <c r="C1838" s="13"/>
      <c r="D1838" s="13" t="s">
        <v>3353</v>
      </c>
      <c r="E1838" s="182">
        <v>3</v>
      </c>
      <c r="F1838" s="94" t="s">
        <v>3377</v>
      </c>
    </row>
    <row r="1839" spans="1:6" ht="25.5">
      <c r="A1839" s="191" t="s">
        <v>4255</v>
      </c>
      <c r="B1839" s="3" t="s">
        <v>3379</v>
      </c>
      <c r="C1839" s="13" t="s">
        <v>5908</v>
      </c>
      <c r="D1839" s="13" t="s">
        <v>3353</v>
      </c>
      <c r="E1839" s="182">
        <v>1</v>
      </c>
      <c r="F1839" s="94" t="s">
        <v>6115</v>
      </c>
    </row>
    <row r="1840" spans="1:6" ht="25.5">
      <c r="A1840" s="191" t="s">
        <v>4256</v>
      </c>
      <c r="B1840" s="3" t="s">
        <v>3381</v>
      </c>
      <c r="C1840" s="13" t="s">
        <v>5908</v>
      </c>
      <c r="D1840" s="13" t="s">
        <v>3353</v>
      </c>
      <c r="E1840" s="182">
        <v>1</v>
      </c>
      <c r="F1840" s="94" t="s">
        <v>6114</v>
      </c>
    </row>
    <row r="1841" spans="1:6" ht="140.25">
      <c r="A1841" s="191" t="s">
        <v>4257</v>
      </c>
      <c r="B1841" s="3" t="s">
        <v>3383</v>
      </c>
      <c r="C1841" s="13" t="s">
        <v>5909</v>
      </c>
      <c r="D1841" s="13" t="s">
        <v>3384</v>
      </c>
      <c r="E1841" s="182">
        <v>1</v>
      </c>
      <c r="F1841" s="94" t="s">
        <v>6113</v>
      </c>
    </row>
    <row r="1842" spans="1:6" ht="76.5">
      <c r="A1842" s="191" t="s">
        <v>4258</v>
      </c>
      <c r="B1842" s="3" t="s">
        <v>3386</v>
      </c>
      <c r="C1842" s="13" t="s">
        <v>5909</v>
      </c>
      <c r="D1842" s="13" t="s">
        <v>3384</v>
      </c>
      <c r="E1842" s="182">
        <v>1</v>
      </c>
      <c r="F1842" s="94" t="s">
        <v>6112</v>
      </c>
    </row>
    <row r="1843" spans="1:6" s="10" customFormat="1" ht="12.75">
      <c r="A1843" s="9" t="s">
        <v>3442</v>
      </c>
      <c r="B1843" s="232" t="s">
        <v>3443</v>
      </c>
      <c r="C1843" s="233"/>
      <c r="D1843" s="233"/>
      <c r="E1843" s="233"/>
      <c r="F1843" s="234"/>
    </row>
    <row r="1844" spans="1:6" s="10" customFormat="1" ht="12.75">
      <c r="A1844" s="9" t="s">
        <v>8</v>
      </c>
      <c r="B1844" s="232" t="s">
        <v>4765</v>
      </c>
      <c r="C1844" s="233"/>
      <c r="D1844" s="233"/>
      <c r="E1844" s="233"/>
      <c r="F1844" s="234"/>
    </row>
    <row r="1845" spans="1:6" ht="127.5">
      <c r="A1845" s="191" t="s">
        <v>3445</v>
      </c>
      <c r="B1845" s="71" t="s">
        <v>4476</v>
      </c>
      <c r="C1845" s="13" t="s">
        <v>3446</v>
      </c>
      <c r="D1845" s="177" t="s">
        <v>587</v>
      </c>
      <c r="E1845" s="178">
        <v>60</v>
      </c>
      <c r="F1845" s="122" t="s">
        <v>5973</v>
      </c>
    </row>
    <row r="1846" spans="1:6" ht="127.5">
      <c r="A1846" s="191" t="s">
        <v>3447</v>
      </c>
      <c r="B1846" s="71" t="s">
        <v>3448</v>
      </c>
      <c r="C1846" s="13" t="s">
        <v>3446</v>
      </c>
      <c r="D1846" s="177" t="s">
        <v>587</v>
      </c>
      <c r="E1846" s="178">
        <v>60</v>
      </c>
      <c r="F1846" s="122" t="s">
        <v>5974</v>
      </c>
    </row>
    <row r="1847" spans="1:6" s="10" customFormat="1" ht="12.75">
      <c r="A1847" s="9" t="s">
        <v>3449</v>
      </c>
      <c r="B1847" s="232" t="s">
        <v>3450</v>
      </c>
      <c r="C1847" s="233"/>
      <c r="D1847" s="233"/>
      <c r="E1847" s="233"/>
      <c r="F1847" s="234"/>
    </row>
    <row r="1848" spans="1:6" s="10" customFormat="1" ht="12.75">
      <c r="A1848" s="9" t="s">
        <v>8</v>
      </c>
      <c r="B1848" s="232" t="s">
        <v>3455</v>
      </c>
      <c r="C1848" s="233"/>
      <c r="D1848" s="233"/>
      <c r="E1848" s="233"/>
      <c r="F1848" s="234"/>
    </row>
    <row r="1849" spans="1:6" ht="102">
      <c r="A1849" s="191" t="s">
        <v>3451</v>
      </c>
      <c r="B1849" s="3" t="s">
        <v>3456</v>
      </c>
      <c r="C1849" s="13" t="s">
        <v>3457</v>
      </c>
      <c r="D1849" s="13" t="s">
        <v>3331</v>
      </c>
      <c r="E1849" s="183">
        <v>480</v>
      </c>
      <c r="F1849" s="127" t="s">
        <v>6141</v>
      </c>
    </row>
    <row r="1850" spans="1:6" ht="89.25">
      <c r="A1850" s="191" t="s">
        <v>3452</v>
      </c>
      <c r="B1850" s="219" t="s">
        <v>3458</v>
      </c>
      <c r="C1850" s="13" t="s">
        <v>3457</v>
      </c>
      <c r="D1850" s="13" t="s">
        <v>3331</v>
      </c>
      <c r="E1850" s="183">
        <v>7000</v>
      </c>
      <c r="F1850" s="94" t="s">
        <v>3459</v>
      </c>
    </row>
    <row r="1851" spans="1:6" ht="76.5">
      <c r="A1851" s="191" t="s">
        <v>3453</v>
      </c>
      <c r="B1851" s="219" t="s">
        <v>3460</v>
      </c>
      <c r="C1851" s="184" t="s">
        <v>3461</v>
      </c>
      <c r="D1851" s="184" t="s">
        <v>381</v>
      </c>
      <c r="E1851" s="183">
        <v>90000</v>
      </c>
      <c r="F1851" s="118" t="s">
        <v>3462</v>
      </c>
    </row>
    <row r="1852" spans="1:6" ht="38.25">
      <c r="A1852" s="191" t="s">
        <v>3454</v>
      </c>
      <c r="B1852" s="3" t="s">
        <v>3463</v>
      </c>
      <c r="C1852" s="13" t="s">
        <v>3464</v>
      </c>
      <c r="D1852" s="13" t="s">
        <v>587</v>
      </c>
      <c r="E1852" s="183">
        <v>7500</v>
      </c>
      <c r="F1852" s="123" t="s">
        <v>3465</v>
      </c>
    </row>
    <row r="1853" spans="1:6" s="10" customFormat="1" ht="12.75">
      <c r="A1853" s="9" t="s">
        <v>3466</v>
      </c>
      <c r="B1853" s="232" t="s">
        <v>3467</v>
      </c>
      <c r="C1853" s="233"/>
      <c r="D1853" s="233"/>
      <c r="E1853" s="233"/>
      <c r="F1853" s="234"/>
    </row>
    <row r="1854" spans="1:6" s="10" customFormat="1" ht="12.75">
      <c r="A1854" s="9" t="s">
        <v>8</v>
      </c>
      <c r="B1854" s="232" t="s">
        <v>4707</v>
      </c>
      <c r="C1854" s="233"/>
      <c r="D1854" s="233"/>
      <c r="E1854" s="233"/>
      <c r="F1854" s="234"/>
    </row>
    <row r="1855" spans="1:6" s="74" customFormat="1" ht="15">
      <c r="A1855" s="220" t="s">
        <v>3469</v>
      </c>
      <c r="B1855" s="219" t="s">
        <v>4537</v>
      </c>
      <c r="C1855" s="184" t="s">
        <v>3520</v>
      </c>
      <c r="D1855" s="184" t="s">
        <v>1481</v>
      </c>
      <c r="E1855" s="183">
        <v>10</v>
      </c>
      <c r="F1855" s="128" t="s">
        <v>4852</v>
      </c>
    </row>
    <row r="1856" spans="1:6" s="74" customFormat="1" ht="15">
      <c r="A1856" s="220" t="s">
        <v>3471</v>
      </c>
      <c r="B1856" s="219" t="s">
        <v>4539</v>
      </c>
      <c r="C1856" s="184" t="s">
        <v>4540</v>
      </c>
      <c r="D1856" s="184" t="s">
        <v>4541</v>
      </c>
      <c r="E1856" s="183">
        <v>5</v>
      </c>
      <c r="F1856" s="128" t="s">
        <v>4542</v>
      </c>
    </row>
    <row r="1857" spans="1:6" s="74" customFormat="1" ht="178.5">
      <c r="A1857" s="220" t="s">
        <v>3474</v>
      </c>
      <c r="B1857" s="219" t="s">
        <v>4543</v>
      </c>
      <c r="C1857" s="184" t="s">
        <v>3616</v>
      </c>
      <c r="D1857" s="184" t="s">
        <v>185</v>
      </c>
      <c r="E1857" s="183">
        <v>40</v>
      </c>
      <c r="F1857" s="128" t="s">
        <v>4544</v>
      </c>
    </row>
    <row r="1858" spans="1:6" s="10" customFormat="1" ht="12.75">
      <c r="A1858" s="9" t="s">
        <v>168</v>
      </c>
      <c r="B1858" s="232" t="s">
        <v>4706</v>
      </c>
      <c r="C1858" s="233"/>
      <c r="D1858" s="233"/>
      <c r="E1858" s="233"/>
      <c r="F1858" s="234"/>
    </row>
    <row r="1859" spans="1:6" s="74" customFormat="1" ht="153">
      <c r="A1859" s="220" t="s">
        <v>3477</v>
      </c>
      <c r="B1859" s="219" t="s">
        <v>4545</v>
      </c>
      <c r="C1859" s="184" t="s">
        <v>4546</v>
      </c>
      <c r="D1859" s="184" t="s">
        <v>381</v>
      </c>
      <c r="E1859" s="183">
        <v>100</v>
      </c>
      <c r="F1859" s="128" t="s">
        <v>4547</v>
      </c>
    </row>
    <row r="1860" spans="1:6" s="74" customFormat="1" ht="76.5">
      <c r="A1860" s="220" t="s">
        <v>3480</v>
      </c>
      <c r="B1860" s="219" t="s">
        <v>4548</v>
      </c>
      <c r="C1860" s="184" t="s">
        <v>4546</v>
      </c>
      <c r="D1860" s="184" t="s">
        <v>381</v>
      </c>
      <c r="E1860" s="183">
        <v>100</v>
      </c>
      <c r="F1860" s="128" t="s">
        <v>4549</v>
      </c>
    </row>
    <row r="1861" spans="1:6" s="74" customFormat="1" ht="89.25">
      <c r="A1861" s="220" t="s">
        <v>3482</v>
      </c>
      <c r="B1861" s="219" t="s">
        <v>4550</v>
      </c>
      <c r="C1861" s="184" t="s">
        <v>4551</v>
      </c>
      <c r="D1861" s="184" t="s">
        <v>10</v>
      </c>
      <c r="E1861" s="183">
        <v>10</v>
      </c>
      <c r="F1861" s="128" t="s">
        <v>4552</v>
      </c>
    </row>
    <row r="1862" spans="1:6" s="74" customFormat="1" ht="76.5">
      <c r="A1862" s="220" t="s">
        <v>3484</v>
      </c>
      <c r="B1862" s="219" t="s">
        <v>4553</v>
      </c>
      <c r="C1862" s="184" t="s">
        <v>4554</v>
      </c>
      <c r="D1862" s="184" t="s">
        <v>10</v>
      </c>
      <c r="E1862" s="183">
        <v>10</v>
      </c>
      <c r="F1862" s="128" t="s">
        <v>4555</v>
      </c>
    </row>
    <row r="1863" spans="1:6" s="74" customFormat="1" ht="89.25">
      <c r="A1863" s="220" t="s">
        <v>3486</v>
      </c>
      <c r="B1863" s="219" t="s">
        <v>4556</v>
      </c>
      <c r="C1863" s="184" t="s">
        <v>4557</v>
      </c>
      <c r="D1863" s="184" t="s">
        <v>381</v>
      </c>
      <c r="E1863" s="183">
        <v>100</v>
      </c>
      <c r="F1863" s="128" t="s">
        <v>4558</v>
      </c>
    </row>
    <row r="1864" spans="1:6" s="74" customFormat="1" ht="102">
      <c r="A1864" s="220" t="s">
        <v>3489</v>
      </c>
      <c r="B1864" s="219" t="s">
        <v>4559</v>
      </c>
      <c r="C1864" s="184" t="s">
        <v>4557</v>
      </c>
      <c r="D1864" s="184" t="s">
        <v>381</v>
      </c>
      <c r="E1864" s="183">
        <v>100</v>
      </c>
      <c r="F1864" s="128" t="s">
        <v>4560</v>
      </c>
    </row>
    <row r="1865" spans="1:6" s="74" customFormat="1" ht="114.75">
      <c r="A1865" s="220" t="s">
        <v>3492</v>
      </c>
      <c r="B1865" s="219" t="s">
        <v>4561</v>
      </c>
      <c r="C1865" s="184" t="s">
        <v>4557</v>
      </c>
      <c r="D1865" s="184" t="s">
        <v>381</v>
      </c>
      <c r="E1865" s="183">
        <v>100</v>
      </c>
      <c r="F1865" s="128" t="s">
        <v>4562</v>
      </c>
    </row>
    <row r="1866" spans="1:6" s="10" customFormat="1" ht="12.75">
      <c r="A1866" s="9" t="s">
        <v>457</v>
      </c>
      <c r="B1866" s="232" t="s">
        <v>4705</v>
      </c>
      <c r="C1866" s="233"/>
      <c r="D1866" s="233"/>
      <c r="E1866" s="233"/>
      <c r="F1866" s="234"/>
    </row>
    <row r="1867" spans="1:6" s="74" customFormat="1" ht="63.75">
      <c r="A1867" s="220" t="s">
        <v>3494</v>
      </c>
      <c r="B1867" s="219" t="s">
        <v>4563</v>
      </c>
      <c r="C1867" s="184" t="s">
        <v>4564</v>
      </c>
      <c r="D1867" s="184" t="s">
        <v>10</v>
      </c>
      <c r="E1867" s="183">
        <v>30</v>
      </c>
      <c r="F1867" s="128" t="s">
        <v>4565</v>
      </c>
    </row>
    <row r="1868" spans="1:6" s="74" customFormat="1" ht="102">
      <c r="A1868" s="220" t="s">
        <v>3496</v>
      </c>
      <c r="B1868" s="219" t="s">
        <v>4566</v>
      </c>
      <c r="C1868" s="184" t="s">
        <v>4567</v>
      </c>
      <c r="D1868" s="184" t="s">
        <v>381</v>
      </c>
      <c r="E1868" s="183">
        <v>2000</v>
      </c>
      <c r="F1868" s="128" t="s">
        <v>4568</v>
      </c>
    </row>
    <row r="1869" spans="1:6" s="74" customFormat="1" ht="15">
      <c r="A1869" s="220" t="s">
        <v>3498</v>
      </c>
      <c r="B1869" s="219" t="s">
        <v>4569</v>
      </c>
      <c r="C1869" s="184"/>
      <c r="D1869" s="184" t="s">
        <v>381</v>
      </c>
      <c r="E1869" s="183">
        <v>100</v>
      </c>
      <c r="F1869" s="128" t="s">
        <v>4570</v>
      </c>
    </row>
    <row r="1870" spans="1:6" s="74" customFormat="1" ht="15">
      <c r="A1870" s="220" t="s">
        <v>3500</v>
      </c>
      <c r="B1870" s="219" t="s">
        <v>4571</v>
      </c>
      <c r="C1870" s="184"/>
      <c r="D1870" s="184"/>
      <c r="E1870" s="183">
        <v>10</v>
      </c>
      <c r="F1870" s="128" t="s">
        <v>4572</v>
      </c>
    </row>
    <row r="1871" spans="1:6" s="74" customFormat="1" ht="102">
      <c r="A1871" s="220" t="s">
        <v>3502</v>
      </c>
      <c r="B1871" s="219" t="s">
        <v>4573</v>
      </c>
      <c r="C1871" s="184" t="s">
        <v>4574</v>
      </c>
      <c r="D1871" s="184" t="s">
        <v>4575</v>
      </c>
      <c r="E1871" s="183">
        <v>2</v>
      </c>
      <c r="F1871" s="128" t="s">
        <v>4576</v>
      </c>
    </row>
    <row r="1872" spans="1:6" s="74" customFormat="1" ht="38.25">
      <c r="A1872" s="220" t="s">
        <v>3504</v>
      </c>
      <c r="B1872" s="219" t="s">
        <v>4577</v>
      </c>
      <c r="C1872" s="184" t="s">
        <v>4578</v>
      </c>
      <c r="D1872" s="184" t="s">
        <v>381</v>
      </c>
      <c r="E1872" s="183">
        <v>16</v>
      </c>
      <c r="F1872" s="128" t="s">
        <v>5975</v>
      </c>
    </row>
    <row r="1873" spans="1:6" s="74" customFormat="1" ht="38.25">
      <c r="A1873" s="220" t="s">
        <v>3506</v>
      </c>
      <c r="B1873" s="219" t="s">
        <v>4579</v>
      </c>
      <c r="C1873" s="184" t="s">
        <v>4578</v>
      </c>
      <c r="D1873" s="184" t="s">
        <v>381</v>
      </c>
      <c r="E1873" s="183">
        <v>16</v>
      </c>
      <c r="F1873" s="128" t="s">
        <v>5976</v>
      </c>
    </row>
    <row r="1874" spans="1:6" s="74" customFormat="1" ht="38.25">
      <c r="A1874" s="220" t="s">
        <v>3507</v>
      </c>
      <c r="B1874" s="219" t="s">
        <v>4580</v>
      </c>
      <c r="C1874" s="184" t="s">
        <v>4578</v>
      </c>
      <c r="D1874" s="184" t="s">
        <v>381</v>
      </c>
      <c r="E1874" s="183">
        <v>9</v>
      </c>
      <c r="F1874" s="128" t="s">
        <v>4581</v>
      </c>
    </row>
    <row r="1875" spans="1:6" s="74" customFormat="1" ht="38.25">
      <c r="A1875" s="220" t="s">
        <v>3509</v>
      </c>
      <c r="B1875" s="219" t="s">
        <v>4582</v>
      </c>
      <c r="C1875" s="184" t="s">
        <v>4578</v>
      </c>
      <c r="D1875" s="184" t="s">
        <v>381</v>
      </c>
      <c r="E1875" s="183">
        <v>1</v>
      </c>
      <c r="F1875" s="128" t="s">
        <v>4583</v>
      </c>
    </row>
    <row r="1876" spans="1:6" s="74" customFormat="1" ht="38.25">
      <c r="A1876" s="220" t="s">
        <v>3511</v>
      </c>
      <c r="B1876" s="219" t="s">
        <v>4584</v>
      </c>
      <c r="C1876" s="184" t="s">
        <v>4578</v>
      </c>
      <c r="D1876" s="184" t="s">
        <v>381</v>
      </c>
      <c r="E1876" s="183">
        <v>3</v>
      </c>
      <c r="F1876" s="128" t="s">
        <v>4585</v>
      </c>
    </row>
    <row r="1877" spans="1:6" s="74" customFormat="1" ht="38.25">
      <c r="A1877" s="220" t="s">
        <v>3513</v>
      </c>
      <c r="B1877" s="219" t="s">
        <v>4586</v>
      </c>
      <c r="C1877" s="184" t="s">
        <v>4578</v>
      </c>
      <c r="D1877" s="184" t="s">
        <v>381</v>
      </c>
      <c r="E1877" s="183">
        <v>3</v>
      </c>
      <c r="F1877" s="128" t="s">
        <v>4587</v>
      </c>
    </row>
    <row r="1878" spans="1:6" s="74" customFormat="1" ht="51">
      <c r="A1878" s="220" t="s">
        <v>3515</v>
      </c>
      <c r="B1878" s="219" t="s">
        <v>3470</v>
      </c>
      <c r="C1878" s="184" t="s">
        <v>4588</v>
      </c>
      <c r="D1878" s="184" t="s">
        <v>2455</v>
      </c>
      <c r="E1878" s="183">
        <v>300</v>
      </c>
      <c r="F1878" s="128" t="s">
        <v>4403</v>
      </c>
    </row>
    <row r="1879" spans="1:6" s="74" customFormat="1" ht="38.25">
      <c r="A1879" s="220" t="s">
        <v>3517</v>
      </c>
      <c r="B1879" s="219" t="s">
        <v>3472</v>
      </c>
      <c r="C1879" s="184" t="s">
        <v>4589</v>
      </c>
      <c r="D1879" s="184" t="s">
        <v>10</v>
      </c>
      <c r="E1879" s="183">
        <v>5</v>
      </c>
      <c r="F1879" s="128" t="s">
        <v>3473</v>
      </c>
    </row>
    <row r="1880" spans="1:6" s="74" customFormat="1" ht="51">
      <c r="A1880" s="220" t="s">
        <v>3519</v>
      </c>
      <c r="B1880" s="219" t="s">
        <v>3475</v>
      </c>
      <c r="C1880" s="184" t="s">
        <v>4590</v>
      </c>
      <c r="D1880" s="184" t="s">
        <v>381</v>
      </c>
      <c r="E1880" s="183">
        <v>3</v>
      </c>
      <c r="F1880" s="128" t="s">
        <v>3476</v>
      </c>
    </row>
    <row r="1881" spans="1:6" s="74" customFormat="1" ht="51">
      <c r="A1881" s="220" t="s">
        <v>3521</v>
      </c>
      <c r="B1881" s="219" t="s">
        <v>3478</v>
      </c>
      <c r="C1881" s="184" t="s">
        <v>4591</v>
      </c>
      <c r="D1881" s="184" t="s">
        <v>10</v>
      </c>
      <c r="E1881" s="183">
        <v>5</v>
      </c>
      <c r="F1881" s="128" t="s">
        <v>3479</v>
      </c>
    </row>
    <row r="1882" spans="1:6" s="74" customFormat="1" ht="76.5">
      <c r="A1882" s="220" t="s">
        <v>3522</v>
      </c>
      <c r="B1882" s="219" t="s">
        <v>3481</v>
      </c>
      <c r="C1882" s="184" t="s">
        <v>4592</v>
      </c>
      <c r="D1882" s="184" t="s">
        <v>381</v>
      </c>
      <c r="E1882" s="183">
        <v>4</v>
      </c>
      <c r="F1882" s="128" t="s">
        <v>4593</v>
      </c>
    </row>
    <row r="1883" spans="1:6" s="74" customFormat="1" ht="76.5">
      <c r="A1883" s="220" t="s">
        <v>3525</v>
      </c>
      <c r="B1883" s="219" t="s">
        <v>3483</v>
      </c>
      <c r="C1883" s="184" t="s">
        <v>4594</v>
      </c>
      <c r="D1883" s="184" t="s">
        <v>10</v>
      </c>
      <c r="E1883" s="183">
        <v>30</v>
      </c>
      <c r="F1883" s="128" t="s">
        <v>4595</v>
      </c>
    </row>
    <row r="1884" spans="1:6" s="74" customFormat="1" ht="51">
      <c r="A1884" s="220" t="s">
        <v>3528</v>
      </c>
      <c r="B1884" s="219" t="s">
        <v>3485</v>
      </c>
      <c r="C1884" s="184" t="s">
        <v>4596</v>
      </c>
      <c r="D1884" s="184" t="s">
        <v>10</v>
      </c>
      <c r="E1884" s="183">
        <v>5</v>
      </c>
      <c r="F1884" s="128" t="s">
        <v>4597</v>
      </c>
    </row>
    <row r="1885" spans="1:6" s="74" customFormat="1" ht="89.25">
      <c r="A1885" s="220" t="s">
        <v>3531</v>
      </c>
      <c r="B1885" s="219" t="s">
        <v>3487</v>
      </c>
      <c r="C1885" s="184" t="s">
        <v>4592</v>
      </c>
      <c r="D1885" s="184" t="s">
        <v>381</v>
      </c>
      <c r="E1885" s="183">
        <v>2</v>
      </c>
      <c r="F1885" s="128" t="s">
        <v>3488</v>
      </c>
    </row>
    <row r="1886" spans="1:6" s="74" customFormat="1" ht="38.25">
      <c r="A1886" s="220" t="s">
        <v>3534</v>
      </c>
      <c r="B1886" s="219" t="s">
        <v>3490</v>
      </c>
      <c r="C1886" s="184" t="s">
        <v>4598</v>
      </c>
      <c r="D1886" s="184" t="s">
        <v>66</v>
      </c>
      <c r="E1886" s="183">
        <v>3</v>
      </c>
      <c r="F1886" s="128" t="s">
        <v>3491</v>
      </c>
    </row>
    <row r="1887" spans="1:6" s="74" customFormat="1" ht="89.25">
      <c r="A1887" s="220" t="s">
        <v>3537</v>
      </c>
      <c r="B1887" s="219" t="s">
        <v>3493</v>
      </c>
      <c r="C1887" s="184" t="s">
        <v>4599</v>
      </c>
      <c r="D1887" s="184" t="s">
        <v>10</v>
      </c>
      <c r="E1887" s="183">
        <v>1</v>
      </c>
      <c r="F1887" s="128" t="s">
        <v>4600</v>
      </c>
    </row>
    <row r="1888" spans="1:6" s="74" customFormat="1" ht="51">
      <c r="A1888" s="220" t="s">
        <v>3540</v>
      </c>
      <c r="B1888" s="219" t="s">
        <v>3495</v>
      </c>
      <c r="C1888" s="184" t="s">
        <v>4601</v>
      </c>
      <c r="D1888" s="184" t="s">
        <v>10</v>
      </c>
      <c r="E1888" s="183">
        <v>10</v>
      </c>
      <c r="F1888" s="128" t="s">
        <v>6116</v>
      </c>
    </row>
    <row r="1889" spans="1:6" s="74" customFormat="1" ht="51">
      <c r="A1889" s="220" t="s">
        <v>3543</v>
      </c>
      <c r="B1889" s="219" t="s">
        <v>3497</v>
      </c>
      <c r="C1889" s="184" t="s">
        <v>4601</v>
      </c>
      <c r="D1889" s="184" t="s">
        <v>10</v>
      </c>
      <c r="E1889" s="183">
        <v>10</v>
      </c>
      <c r="F1889" s="128" t="s">
        <v>4602</v>
      </c>
    </row>
    <row r="1890" spans="1:6" s="74" customFormat="1" ht="38.25">
      <c r="A1890" s="220" t="s">
        <v>3546</v>
      </c>
      <c r="B1890" s="219" t="s">
        <v>3499</v>
      </c>
      <c r="C1890" s="184" t="s">
        <v>4603</v>
      </c>
      <c r="D1890" s="184" t="s">
        <v>10</v>
      </c>
      <c r="E1890" s="183">
        <v>1</v>
      </c>
      <c r="F1890" s="128" t="s">
        <v>4604</v>
      </c>
    </row>
    <row r="1891" spans="1:6" s="74" customFormat="1" ht="38.25">
      <c r="A1891" s="220" t="s">
        <v>3548</v>
      </c>
      <c r="B1891" s="219" t="s">
        <v>3501</v>
      </c>
      <c r="C1891" s="184" t="s">
        <v>4603</v>
      </c>
      <c r="D1891" s="184" t="s">
        <v>10</v>
      </c>
      <c r="E1891" s="183">
        <v>1</v>
      </c>
      <c r="F1891" s="128" t="s">
        <v>4605</v>
      </c>
    </row>
    <row r="1892" spans="1:6" s="74" customFormat="1" ht="25.5">
      <c r="A1892" s="220" t="s">
        <v>3551</v>
      </c>
      <c r="B1892" s="219" t="s">
        <v>3503</v>
      </c>
      <c r="C1892" s="184" t="s">
        <v>4606</v>
      </c>
      <c r="D1892" s="184" t="s">
        <v>1481</v>
      </c>
      <c r="E1892" s="183">
        <v>1</v>
      </c>
      <c r="F1892" s="128" t="s">
        <v>4607</v>
      </c>
    </row>
    <row r="1893" spans="1:6" s="74" customFormat="1" ht="25.5">
      <c r="A1893" s="220" t="s">
        <v>3554</v>
      </c>
      <c r="B1893" s="219" t="s">
        <v>3505</v>
      </c>
      <c r="C1893" s="184" t="s">
        <v>4608</v>
      </c>
      <c r="D1893" s="184" t="s">
        <v>1481</v>
      </c>
      <c r="E1893" s="183">
        <v>6</v>
      </c>
      <c r="F1893" s="128" t="s">
        <v>4609</v>
      </c>
    </row>
    <row r="1894" spans="1:6" s="74" customFormat="1" ht="25.5">
      <c r="A1894" s="220" t="s">
        <v>3556</v>
      </c>
      <c r="B1894" s="219" t="s">
        <v>3508</v>
      </c>
      <c r="C1894" s="184" t="s">
        <v>4610</v>
      </c>
      <c r="D1894" s="184" t="s">
        <v>2984</v>
      </c>
      <c r="E1894" s="183">
        <v>1</v>
      </c>
      <c r="F1894" s="128" t="s">
        <v>6117</v>
      </c>
    </row>
    <row r="1895" spans="1:6" s="74" customFormat="1" ht="25.5">
      <c r="A1895" s="220" t="s">
        <v>3559</v>
      </c>
      <c r="B1895" s="219" t="s">
        <v>3510</v>
      </c>
      <c r="C1895" s="184" t="s">
        <v>4611</v>
      </c>
      <c r="D1895" s="184" t="s">
        <v>2984</v>
      </c>
      <c r="E1895" s="183">
        <v>1</v>
      </c>
      <c r="F1895" s="128" t="s">
        <v>6118</v>
      </c>
    </row>
    <row r="1896" spans="1:6" s="74" customFormat="1" ht="25.5">
      <c r="A1896" s="220" t="s">
        <v>3562</v>
      </c>
      <c r="B1896" s="219" t="s">
        <v>3512</v>
      </c>
      <c r="C1896" s="184" t="s">
        <v>4610</v>
      </c>
      <c r="D1896" s="184" t="s">
        <v>2984</v>
      </c>
      <c r="E1896" s="183">
        <v>1</v>
      </c>
      <c r="F1896" s="128" t="s">
        <v>6119</v>
      </c>
    </row>
    <row r="1897" spans="1:6" s="74" customFormat="1" ht="25.5">
      <c r="A1897" s="220" t="s">
        <v>3564</v>
      </c>
      <c r="B1897" s="219" t="s">
        <v>3514</v>
      </c>
      <c r="C1897" s="184" t="s">
        <v>4612</v>
      </c>
      <c r="D1897" s="184" t="s">
        <v>2984</v>
      </c>
      <c r="E1897" s="183">
        <v>1</v>
      </c>
      <c r="F1897" s="128" t="s">
        <v>6120</v>
      </c>
    </row>
    <row r="1898" spans="1:6" s="74" customFormat="1" ht="15">
      <c r="A1898" s="220" t="s">
        <v>3567</v>
      </c>
      <c r="B1898" s="219" t="s">
        <v>3516</v>
      </c>
      <c r="C1898" s="184" t="s">
        <v>4613</v>
      </c>
      <c r="D1898" s="184" t="s">
        <v>2989</v>
      </c>
      <c r="E1898" s="183">
        <v>2</v>
      </c>
      <c r="F1898" s="128" t="s">
        <v>6121</v>
      </c>
    </row>
    <row r="1899" spans="1:6" s="74" customFormat="1" ht="25.5">
      <c r="A1899" s="220" t="s">
        <v>3570</v>
      </c>
      <c r="B1899" s="219" t="s">
        <v>3518</v>
      </c>
      <c r="C1899" s="184" t="s">
        <v>4614</v>
      </c>
      <c r="D1899" s="184" t="s">
        <v>3025</v>
      </c>
      <c r="E1899" s="183">
        <v>100</v>
      </c>
      <c r="F1899" s="128" t="s">
        <v>6122</v>
      </c>
    </row>
    <row r="1900" spans="1:6" s="74" customFormat="1" ht="63.75">
      <c r="A1900" s="220" t="s">
        <v>3572</v>
      </c>
      <c r="B1900" s="219" t="s">
        <v>3523</v>
      </c>
      <c r="C1900" s="184" t="s">
        <v>4615</v>
      </c>
      <c r="D1900" s="184" t="s">
        <v>367</v>
      </c>
      <c r="E1900" s="183">
        <v>20</v>
      </c>
      <c r="F1900" s="128" t="s">
        <v>3524</v>
      </c>
    </row>
    <row r="1901" spans="1:6" s="74" customFormat="1" ht="51">
      <c r="A1901" s="220" t="s">
        <v>3575</v>
      </c>
      <c r="B1901" s="219" t="s">
        <v>3526</v>
      </c>
      <c r="C1901" s="184" t="s">
        <v>4616</v>
      </c>
      <c r="D1901" s="184" t="s">
        <v>367</v>
      </c>
      <c r="E1901" s="183">
        <v>1</v>
      </c>
      <c r="F1901" s="128" t="s">
        <v>3527</v>
      </c>
    </row>
    <row r="1902" spans="1:6" s="74" customFormat="1" ht="76.5">
      <c r="A1902" s="220" t="s">
        <v>3577</v>
      </c>
      <c r="B1902" s="219" t="s">
        <v>3529</v>
      </c>
      <c r="C1902" s="184" t="s">
        <v>4617</v>
      </c>
      <c r="D1902" s="184" t="s">
        <v>367</v>
      </c>
      <c r="E1902" s="183">
        <v>2</v>
      </c>
      <c r="F1902" s="128" t="s">
        <v>3530</v>
      </c>
    </row>
    <row r="1903" spans="1:6" s="74" customFormat="1" ht="165.75">
      <c r="A1903" s="220" t="s">
        <v>3579</v>
      </c>
      <c r="B1903" s="219" t="s">
        <v>3532</v>
      </c>
      <c r="C1903" s="184" t="s">
        <v>4618</v>
      </c>
      <c r="D1903" s="184" t="s">
        <v>10</v>
      </c>
      <c r="E1903" s="183">
        <v>30</v>
      </c>
      <c r="F1903" s="128" t="s">
        <v>3533</v>
      </c>
    </row>
    <row r="1904" spans="1:6" s="74" customFormat="1" ht="153">
      <c r="A1904" s="220" t="s">
        <v>3581</v>
      </c>
      <c r="B1904" s="219" t="s">
        <v>3538</v>
      </c>
      <c r="C1904" s="184" t="s">
        <v>4619</v>
      </c>
      <c r="D1904" s="184" t="s">
        <v>10</v>
      </c>
      <c r="E1904" s="183">
        <v>10</v>
      </c>
      <c r="F1904" s="128" t="s">
        <v>3539</v>
      </c>
    </row>
    <row r="1905" spans="1:6" s="74" customFormat="1" ht="51">
      <c r="A1905" s="220" t="s">
        <v>3584</v>
      </c>
      <c r="B1905" s="219" t="s">
        <v>3541</v>
      </c>
      <c r="C1905" s="184" t="s">
        <v>4608</v>
      </c>
      <c r="D1905" s="184" t="s">
        <v>10</v>
      </c>
      <c r="E1905" s="183">
        <v>6</v>
      </c>
      <c r="F1905" s="128" t="s">
        <v>3542</v>
      </c>
    </row>
    <row r="1906" spans="1:6" s="74" customFormat="1" ht="76.5">
      <c r="A1906" s="220" t="s">
        <v>3587</v>
      </c>
      <c r="B1906" s="219" t="s">
        <v>3544</v>
      </c>
      <c r="C1906" s="184" t="s">
        <v>4620</v>
      </c>
      <c r="D1906" s="184" t="s">
        <v>10</v>
      </c>
      <c r="E1906" s="183">
        <v>2</v>
      </c>
      <c r="F1906" s="128" t="s">
        <v>3545</v>
      </c>
    </row>
    <row r="1907" spans="1:6" s="74" customFormat="1" ht="76.5">
      <c r="A1907" s="220" t="s">
        <v>3589</v>
      </c>
      <c r="B1907" s="219" t="s">
        <v>3547</v>
      </c>
      <c r="C1907" s="184" t="s">
        <v>4606</v>
      </c>
      <c r="D1907" s="184" t="s">
        <v>10</v>
      </c>
      <c r="E1907" s="183">
        <v>1</v>
      </c>
      <c r="F1907" s="128" t="s">
        <v>4696</v>
      </c>
    </row>
    <row r="1908" spans="1:6" s="74" customFormat="1" ht="63.75">
      <c r="A1908" s="220" t="s">
        <v>3591</v>
      </c>
      <c r="B1908" s="219" t="s">
        <v>3549</v>
      </c>
      <c r="C1908" s="184" t="s">
        <v>4621</v>
      </c>
      <c r="D1908" s="184" t="s">
        <v>2066</v>
      </c>
      <c r="E1908" s="183">
        <v>200</v>
      </c>
      <c r="F1908" s="128" t="s">
        <v>3550</v>
      </c>
    </row>
    <row r="1909" spans="1:6" s="74" customFormat="1" ht="63.75">
      <c r="A1909" s="220" t="s">
        <v>3593</v>
      </c>
      <c r="B1909" s="219" t="s">
        <v>3552</v>
      </c>
      <c r="C1909" s="184" t="s">
        <v>4621</v>
      </c>
      <c r="D1909" s="184" t="s">
        <v>2066</v>
      </c>
      <c r="E1909" s="183">
        <v>200</v>
      </c>
      <c r="F1909" s="128" t="s">
        <v>3553</v>
      </c>
    </row>
    <row r="1910" spans="1:6" s="74" customFormat="1" ht="89.25">
      <c r="A1910" s="220" t="s">
        <v>3594</v>
      </c>
      <c r="B1910" s="219" t="s">
        <v>3555</v>
      </c>
      <c r="C1910" s="184" t="s">
        <v>4622</v>
      </c>
      <c r="D1910" s="184" t="s">
        <v>1481</v>
      </c>
      <c r="E1910" s="183">
        <v>25</v>
      </c>
      <c r="F1910" s="128" t="s">
        <v>4851</v>
      </c>
    </row>
    <row r="1911" spans="1:6" s="74" customFormat="1" ht="63.75">
      <c r="A1911" s="220" t="s">
        <v>3596</v>
      </c>
      <c r="B1911" s="219" t="s">
        <v>3557</v>
      </c>
      <c r="C1911" s="184" t="s">
        <v>4622</v>
      </c>
      <c r="D1911" s="184" t="s">
        <v>10</v>
      </c>
      <c r="E1911" s="183">
        <v>3</v>
      </c>
      <c r="F1911" s="128" t="s">
        <v>3558</v>
      </c>
    </row>
    <row r="1912" spans="1:6" s="74" customFormat="1" ht="15">
      <c r="A1912" s="220" t="s">
        <v>3598</v>
      </c>
      <c r="B1912" s="219" t="s">
        <v>3560</v>
      </c>
      <c r="C1912" s="184" t="s">
        <v>4623</v>
      </c>
      <c r="D1912" s="184" t="s">
        <v>1481</v>
      </c>
      <c r="E1912" s="183">
        <v>16</v>
      </c>
      <c r="F1912" s="128" t="s">
        <v>3561</v>
      </c>
    </row>
    <row r="1913" spans="1:6" s="74" customFormat="1" ht="15">
      <c r="A1913" s="220" t="s">
        <v>3600</v>
      </c>
      <c r="B1913" s="219" t="s">
        <v>3563</v>
      </c>
      <c r="C1913" s="184" t="s">
        <v>4619</v>
      </c>
      <c r="D1913" s="184" t="s">
        <v>1481</v>
      </c>
      <c r="E1913" s="183">
        <v>1</v>
      </c>
      <c r="F1913" s="128" t="s">
        <v>4624</v>
      </c>
    </row>
    <row r="1914" spans="1:6" s="74" customFormat="1" ht="63.75">
      <c r="A1914" s="220" t="s">
        <v>3602</v>
      </c>
      <c r="B1914" s="219" t="s">
        <v>3565</v>
      </c>
      <c r="C1914" s="184" t="s">
        <v>4619</v>
      </c>
      <c r="D1914" s="184" t="s">
        <v>10</v>
      </c>
      <c r="E1914" s="183">
        <v>10</v>
      </c>
      <c r="F1914" s="128" t="s">
        <v>3566</v>
      </c>
    </row>
    <row r="1915" spans="1:6" s="74" customFormat="1" ht="63.75">
      <c r="A1915" s="220" t="s">
        <v>3604</v>
      </c>
      <c r="B1915" s="219" t="s">
        <v>3568</v>
      </c>
      <c r="C1915" s="184" t="s">
        <v>4625</v>
      </c>
      <c r="D1915" s="184" t="s">
        <v>10</v>
      </c>
      <c r="E1915" s="183">
        <v>3</v>
      </c>
      <c r="F1915" s="128" t="s">
        <v>3569</v>
      </c>
    </row>
    <row r="1916" spans="1:6" s="74" customFormat="1" ht="25.5">
      <c r="A1916" s="220" t="s">
        <v>3607</v>
      </c>
      <c r="B1916" s="219" t="s">
        <v>3571</v>
      </c>
      <c r="C1916" s="184" t="s">
        <v>4625</v>
      </c>
      <c r="D1916" s="184" t="s">
        <v>1481</v>
      </c>
      <c r="E1916" s="183">
        <v>5</v>
      </c>
      <c r="F1916" s="128" t="s">
        <v>4626</v>
      </c>
    </row>
    <row r="1917" spans="1:6" s="74" customFormat="1" ht="89.25">
      <c r="A1917" s="220" t="s">
        <v>3609</v>
      </c>
      <c r="B1917" s="219" t="s">
        <v>3573</v>
      </c>
      <c r="C1917" s="184" t="s">
        <v>4619</v>
      </c>
      <c r="D1917" s="184" t="s">
        <v>10</v>
      </c>
      <c r="E1917" s="183">
        <v>12</v>
      </c>
      <c r="F1917" s="128" t="s">
        <v>3574</v>
      </c>
    </row>
    <row r="1918" spans="1:6" s="74" customFormat="1" ht="89.25">
      <c r="A1918" s="220" t="s">
        <v>3611</v>
      </c>
      <c r="B1918" s="219" t="s">
        <v>3576</v>
      </c>
      <c r="C1918" s="184" t="s">
        <v>4627</v>
      </c>
      <c r="D1918" s="184" t="s">
        <v>10</v>
      </c>
      <c r="E1918" s="183">
        <v>5</v>
      </c>
      <c r="F1918" s="128" t="s">
        <v>4628</v>
      </c>
    </row>
    <row r="1919" spans="1:6" s="74" customFormat="1" ht="76.5">
      <c r="A1919" s="220" t="s">
        <v>3614</v>
      </c>
      <c r="B1919" s="219" t="s">
        <v>3578</v>
      </c>
      <c r="C1919" s="184" t="s">
        <v>4613</v>
      </c>
      <c r="D1919" s="184" t="s">
        <v>2989</v>
      </c>
      <c r="E1919" s="183">
        <v>2</v>
      </c>
      <c r="F1919" s="128" t="s">
        <v>4629</v>
      </c>
    </row>
    <row r="1920" spans="1:6" s="74" customFormat="1" ht="25.5">
      <c r="A1920" s="220" t="s">
        <v>3618</v>
      </c>
      <c r="B1920" s="219" t="s">
        <v>3580</v>
      </c>
      <c r="C1920" s="184" t="s">
        <v>4630</v>
      </c>
      <c r="D1920" s="184" t="s">
        <v>3363</v>
      </c>
      <c r="E1920" s="183">
        <v>100</v>
      </c>
      <c r="F1920" s="128" t="s">
        <v>4631</v>
      </c>
    </row>
    <row r="1921" spans="1:6" s="74" customFormat="1" ht="63.75">
      <c r="A1921" s="220" t="s">
        <v>3620</v>
      </c>
      <c r="B1921" s="219" t="s">
        <v>3582</v>
      </c>
      <c r="C1921" s="184" t="s">
        <v>4592</v>
      </c>
      <c r="D1921" s="184" t="s">
        <v>381</v>
      </c>
      <c r="E1921" s="183">
        <v>10</v>
      </c>
      <c r="F1921" s="128" t="s">
        <v>3583</v>
      </c>
    </row>
    <row r="1922" spans="1:6" s="74" customFormat="1" ht="51">
      <c r="A1922" s="220" t="s">
        <v>3622</v>
      </c>
      <c r="B1922" s="219" t="s">
        <v>3585</v>
      </c>
      <c r="C1922" s="184" t="s">
        <v>4592</v>
      </c>
      <c r="D1922" s="184" t="s">
        <v>381</v>
      </c>
      <c r="E1922" s="183">
        <v>10</v>
      </c>
      <c r="F1922" s="128" t="s">
        <v>3586</v>
      </c>
    </row>
    <row r="1923" spans="1:6" s="74" customFormat="1" ht="25.5">
      <c r="A1923" s="220" t="s">
        <v>3624</v>
      </c>
      <c r="B1923" s="219" t="s">
        <v>3588</v>
      </c>
      <c r="C1923" s="184" t="s">
        <v>4632</v>
      </c>
      <c r="D1923" s="184" t="s">
        <v>10</v>
      </c>
      <c r="E1923" s="183">
        <v>20</v>
      </c>
      <c r="F1923" s="128" t="s">
        <v>4633</v>
      </c>
    </row>
    <row r="1924" spans="1:6" s="74" customFormat="1" ht="140.25">
      <c r="A1924" s="220" t="s">
        <v>3626</v>
      </c>
      <c r="B1924" s="219" t="s">
        <v>3590</v>
      </c>
      <c r="C1924" s="184" t="s">
        <v>4634</v>
      </c>
      <c r="D1924" s="184" t="s">
        <v>185</v>
      </c>
      <c r="E1924" s="183">
        <v>50</v>
      </c>
      <c r="F1924" s="128" t="s">
        <v>4635</v>
      </c>
    </row>
    <row r="1925" spans="1:6" s="74" customFormat="1" ht="15">
      <c r="A1925" s="220" t="s">
        <v>3628</v>
      </c>
      <c r="B1925" s="219" t="s">
        <v>3592</v>
      </c>
      <c r="C1925" s="184" t="s">
        <v>4636</v>
      </c>
      <c r="D1925" s="184" t="s">
        <v>434</v>
      </c>
      <c r="E1925" s="183">
        <v>15</v>
      </c>
      <c r="F1925" s="128" t="s">
        <v>4637</v>
      </c>
    </row>
    <row r="1926" spans="1:6" s="74" customFormat="1" ht="38.25">
      <c r="A1926" s="220" t="s">
        <v>3630</v>
      </c>
      <c r="B1926" s="219" t="s">
        <v>3595</v>
      </c>
      <c r="C1926" s="184" t="s">
        <v>4638</v>
      </c>
      <c r="D1926" s="184" t="s">
        <v>10</v>
      </c>
      <c r="E1926" s="183">
        <v>40</v>
      </c>
      <c r="F1926" s="128" t="s">
        <v>4639</v>
      </c>
    </row>
    <row r="1927" spans="1:6" s="74" customFormat="1" ht="15">
      <c r="A1927" s="220" t="s">
        <v>3631</v>
      </c>
      <c r="B1927" s="219" t="s">
        <v>3597</v>
      </c>
      <c r="C1927" s="184" t="s">
        <v>4640</v>
      </c>
      <c r="D1927" s="184" t="s">
        <v>185</v>
      </c>
      <c r="E1927" s="183">
        <v>50</v>
      </c>
      <c r="F1927" s="128" t="s">
        <v>4641</v>
      </c>
    </row>
    <row r="1928" spans="1:6" s="74" customFormat="1" ht="25.5">
      <c r="A1928" s="220" t="s">
        <v>3633</v>
      </c>
      <c r="B1928" s="219" t="s">
        <v>3599</v>
      </c>
      <c r="C1928" s="184" t="s">
        <v>4642</v>
      </c>
      <c r="D1928" s="184" t="s">
        <v>434</v>
      </c>
      <c r="E1928" s="183">
        <v>1</v>
      </c>
      <c r="F1928" s="128" t="s">
        <v>4643</v>
      </c>
    </row>
    <row r="1929" spans="1:6" s="74" customFormat="1" ht="102">
      <c r="A1929" s="220" t="s">
        <v>3635</v>
      </c>
      <c r="B1929" s="219" t="s">
        <v>3601</v>
      </c>
      <c r="C1929" s="184" t="s">
        <v>4644</v>
      </c>
      <c r="D1929" s="184" t="s">
        <v>185</v>
      </c>
      <c r="E1929" s="183">
        <v>30</v>
      </c>
      <c r="F1929" s="128" t="s">
        <v>4645</v>
      </c>
    </row>
    <row r="1930" spans="1:6" s="74" customFormat="1" ht="63.75">
      <c r="A1930" s="220" t="s">
        <v>3637</v>
      </c>
      <c r="B1930" s="219" t="s">
        <v>3603</v>
      </c>
      <c r="C1930" s="184" t="s">
        <v>4646</v>
      </c>
      <c r="D1930" s="184" t="s">
        <v>10</v>
      </c>
      <c r="E1930" s="183">
        <v>2</v>
      </c>
      <c r="F1930" s="128" t="s">
        <v>4647</v>
      </c>
    </row>
    <row r="1931" spans="1:6" s="74" customFormat="1" ht="15">
      <c r="A1931" s="220" t="s">
        <v>3640</v>
      </c>
      <c r="B1931" s="219" t="s">
        <v>3605</v>
      </c>
      <c r="C1931" s="184" t="s">
        <v>4648</v>
      </c>
      <c r="D1931" s="184" t="s">
        <v>434</v>
      </c>
      <c r="E1931" s="183">
        <v>1</v>
      </c>
      <c r="F1931" s="128" t="s">
        <v>3606</v>
      </c>
    </row>
    <row r="1932" spans="1:6" s="74" customFormat="1" ht="38.25">
      <c r="A1932" s="220" t="s">
        <v>3643</v>
      </c>
      <c r="B1932" s="219" t="s">
        <v>3608</v>
      </c>
      <c r="C1932" s="184" t="s">
        <v>4649</v>
      </c>
      <c r="D1932" s="184" t="s">
        <v>185</v>
      </c>
      <c r="E1932" s="183">
        <v>60</v>
      </c>
      <c r="F1932" s="128" t="s">
        <v>4650</v>
      </c>
    </row>
    <row r="1933" spans="1:6" s="74" customFormat="1" ht="153">
      <c r="A1933" s="220" t="s">
        <v>3645</v>
      </c>
      <c r="B1933" s="219" t="s">
        <v>3610</v>
      </c>
      <c r="C1933" s="184" t="s">
        <v>4651</v>
      </c>
      <c r="D1933" s="184" t="s">
        <v>10</v>
      </c>
      <c r="E1933" s="183">
        <v>15</v>
      </c>
      <c r="F1933" s="128" t="s">
        <v>4652</v>
      </c>
    </row>
    <row r="1934" spans="1:6" s="74" customFormat="1" ht="15">
      <c r="A1934" s="220" t="s">
        <v>3647</v>
      </c>
      <c r="B1934" s="219" t="s">
        <v>3612</v>
      </c>
      <c r="C1934" s="184" t="s">
        <v>4653</v>
      </c>
      <c r="D1934" s="184" t="s">
        <v>185</v>
      </c>
      <c r="E1934" s="183">
        <v>60</v>
      </c>
      <c r="F1934" s="128" t="s">
        <v>3613</v>
      </c>
    </row>
    <row r="1935" spans="1:6" s="74" customFormat="1" ht="15">
      <c r="A1935" s="220" t="s">
        <v>3649</v>
      </c>
      <c r="B1935" s="219" t="s">
        <v>3615</v>
      </c>
      <c r="C1935" s="184" t="s">
        <v>4654</v>
      </c>
      <c r="D1935" s="184" t="s">
        <v>185</v>
      </c>
      <c r="E1935" s="183">
        <v>50</v>
      </c>
      <c r="F1935" s="128" t="s">
        <v>3617</v>
      </c>
    </row>
    <row r="1936" spans="1:6" s="74" customFormat="1" ht="25.5">
      <c r="A1936" s="220" t="s">
        <v>3651</v>
      </c>
      <c r="B1936" s="219" t="s">
        <v>3619</v>
      </c>
      <c r="C1936" s="184" t="s">
        <v>4654</v>
      </c>
      <c r="D1936" s="184" t="s">
        <v>185</v>
      </c>
      <c r="E1936" s="183">
        <v>40</v>
      </c>
      <c r="F1936" s="128" t="s">
        <v>4655</v>
      </c>
    </row>
    <row r="1937" spans="1:6" s="74" customFormat="1" ht="140.25">
      <c r="A1937" s="220" t="s">
        <v>3653</v>
      </c>
      <c r="B1937" s="219" t="s">
        <v>3621</v>
      </c>
      <c r="C1937" s="184" t="s">
        <v>4634</v>
      </c>
      <c r="D1937" s="184" t="s">
        <v>185</v>
      </c>
      <c r="E1937" s="183">
        <v>30</v>
      </c>
      <c r="F1937" s="128" t="s">
        <v>4704</v>
      </c>
    </row>
    <row r="1938" spans="1:6" s="74" customFormat="1" ht="25.5">
      <c r="A1938" s="220" t="s">
        <v>3655</v>
      </c>
      <c r="B1938" s="219" t="s">
        <v>3623</v>
      </c>
      <c r="C1938" s="184" t="s">
        <v>4640</v>
      </c>
      <c r="D1938" s="184" t="s">
        <v>185</v>
      </c>
      <c r="E1938" s="183">
        <v>3</v>
      </c>
      <c r="F1938" s="128" t="s">
        <v>4656</v>
      </c>
    </row>
    <row r="1939" spans="1:6" s="74" customFormat="1" ht="25.5">
      <c r="A1939" s="220" t="s">
        <v>3657</v>
      </c>
      <c r="B1939" s="219" t="s">
        <v>3625</v>
      </c>
      <c r="C1939" s="184" t="s">
        <v>4640</v>
      </c>
      <c r="D1939" s="184" t="s">
        <v>185</v>
      </c>
      <c r="E1939" s="183">
        <v>3</v>
      </c>
      <c r="F1939" s="128" t="s">
        <v>4657</v>
      </c>
    </row>
    <row r="1940" spans="1:6" s="74" customFormat="1" ht="51">
      <c r="A1940" s="220" t="s">
        <v>4676</v>
      </c>
      <c r="B1940" s="219" t="s">
        <v>3627</v>
      </c>
      <c r="C1940" s="184" t="s">
        <v>4658</v>
      </c>
      <c r="D1940" s="184" t="s">
        <v>2455</v>
      </c>
      <c r="E1940" s="183">
        <v>200</v>
      </c>
      <c r="F1940" s="128" t="s">
        <v>4403</v>
      </c>
    </row>
    <row r="1941" spans="1:6" s="74" customFormat="1" ht="15">
      <c r="A1941" s="220" t="s">
        <v>4677</v>
      </c>
      <c r="B1941" s="219" t="s">
        <v>3629</v>
      </c>
      <c r="C1941" s="184" t="s">
        <v>4659</v>
      </c>
      <c r="D1941" s="184" t="s">
        <v>434</v>
      </c>
      <c r="E1941" s="183">
        <v>1</v>
      </c>
      <c r="F1941" s="128" t="s">
        <v>4660</v>
      </c>
    </row>
    <row r="1942" spans="1:6" s="74" customFormat="1" ht="127.5">
      <c r="A1942" s="220" t="s">
        <v>4678</v>
      </c>
      <c r="B1942" s="219" t="s">
        <v>3632</v>
      </c>
      <c r="C1942" s="184" t="s">
        <v>4661</v>
      </c>
      <c r="D1942" s="184" t="s">
        <v>10</v>
      </c>
      <c r="E1942" s="183">
        <v>15</v>
      </c>
      <c r="F1942" s="128" t="s">
        <v>4662</v>
      </c>
    </row>
    <row r="1943" spans="1:6" s="74" customFormat="1" ht="15">
      <c r="A1943" s="220" t="s">
        <v>4679</v>
      </c>
      <c r="B1943" s="219" t="s">
        <v>3636</v>
      </c>
      <c r="C1943" s="184" t="s">
        <v>4653</v>
      </c>
      <c r="D1943" s="184" t="s">
        <v>185</v>
      </c>
      <c r="E1943" s="183">
        <v>4</v>
      </c>
      <c r="F1943" s="128" t="s">
        <v>4663</v>
      </c>
    </row>
    <row r="1944" spans="1:6" s="74" customFormat="1" ht="63.75">
      <c r="A1944" s="220" t="s">
        <v>4680</v>
      </c>
      <c r="B1944" s="219" t="s">
        <v>3638</v>
      </c>
      <c r="C1944" s="184" t="s">
        <v>4664</v>
      </c>
      <c r="D1944" s="184" t="s">
        <v>367</v>
      </c>
      <c r="E1944" s="183">
        <v>100</v>
      </c>
      <c r="F1944" s="128" t="s">
        <v>3639</v>
      </c>
    </row>
    <row r="1945" spans="1:6" s="74" customFormat="1" ht="89.25">
      <c r="A1945" s="220" t="s">
        <v>4681</v>
      </c>
      <c r="B1945" s="219" t="s">
        <v>3641</v>
      </c>
      <c r="C1945" s="184" t="s">
        <v>4665</v>
      </c>
      <c r="D1945" s="184" t="s">
        <v>2066</v>
      </c>
      <c r="E1945" s="183">
        <v>50</v>
      </c>
      <c r="F1945" s="128" t="s">
        <v>3642</v>
      </c>
    </row>
    <row r="1946" spans="1:6" s="74" customFormat="1" ht="127.5">
      <c r="A1946" s="220" t="s">
        <v>4682</v>
      </c>
      <c r="B1946" s="219" t="s">
        <v>3644</v>
      </c>
      <c r="C1946" s="184" t="s">
        <v>4666</v>
      </c>
      <c r="D1946" s="184" t="s">
        <v>381</v>
      </c>
      <c r="E1946" s="183">
        <v>24</v>
      </c>
      <c r="F1946" s="128" t="s">
        <v>4667</v>
      </c>
    </row>
    <row r="1947" spans="1:6" s="74" customFormat="1" ht="89.25">
      <c r="A1947" s="220" t="s">
        <v>4683</v>
      </c>
      <c r="B1947" s="219" t="s">
        <v>3646</v>
      </c>
      <c r="C1947" s="184" t="s">
        <v>4668</v>
      </c>
      <c r="D1947" s="184" t="s">
        <v>10</v>
      </c>
      <c r="E1947" s="183">
        <v>3</v>
      </c>
      <c r="F1947" s="128" t="s">
        <v>4703</v>
      </c>
    </row>
    <row r="1948" spans="1:6" s="74" customFormat="1" ht="89.25">
      <c r="A1948" s="220" t="s">
        <v>4684</v>
      </c>
      <c r="B1948" s="219" t="s">
        <v>3648</v>
      </c>
      <c r="C1948" s="184" t="s">
        <v>4669</v>
      </c>
      <c r="D1948" s="184" t="s">
        <v>10</v>
      </c>
      <c r="E1948" s="183">
        <v>2</v>
      </c>
      <c r="F1948" s="128" t="s">
        <v>4702</v>
      </c>
    </row>
    <row r="1949" spans="1:6" s="74" customFormat="1" ht="89.25">
      <c r="A1949" s="220" t="s">
        <v>4685</v>
      </c>
      <c r="B1949" s="219" t="s">
        <v>3650</v>
      </c>
      <c r="C1949" s="184" t="s">
        <v>4669</v>
      </c>
      <c r="D1949" s="184" t="s">
        <v>10</v>
      </c>
      <c r="E1949" s="183">
        <v>1</v>
      </c>
      <c r="F1949" s="128" t="s">
        <v>4701</v>
      </c>
    </row>
    <row r="1950" spans="1:6" s="74" customFormat="1" ht="38.25">
      <c r="A1950" s="220" t="s">
        <v>4686</v>
      </c>
      <c r="B1950" s="219" t="s">
        <v>3652</v>
      </c>
      <c r="C1950" s="184" t="s">
        <v>4670</v>
      </c>
      <c r="D1950" s="184" t="s">
        <v>10</v>
      </c>
      <c r="E1950" s="183">
        <v>3</v>
      </c>
      <c r="F1950" s="128" t="s">
        <v>4700</v>
      </c>
    </row>
    <row r="1951" spans="1:6" s="74" customFormat="1" ht="38.25">
      <c r="A1951" s="220" t="s">
        <v>4687</v>
      </c>
      <c r="B1951" s="219" t="s">
        <v>3654</v>
      </c>
      <c r="C1951" s="184" t="s">
        <v>4671</v>
      </c>
      <c r="D1951" s="184" t="s">
        <v>10</v>
      </c>
      <c r="E1951" s="183">
        <v>3</v>
      </c>
      <c r="F1951" s="128" t="s">
        <v>4699</v>
      </c>
    </row>
    <row r="1952" spans="1:6" s="74" customFormat="1" ht="38.25">
      <c r="A1952" s="220" t="s">
        <v>4688</v>
      </c>
      <c r="B1952" s="219" t="s">
        <v>3656</v>
      </c>
      <c r="C1952" s="184" t="s">
        <v>4672</v>
      </c>
      <c r="D1952" s="184" t="s">
        <v>10</v>
      </c>
      <c r="E1952" s="183">
        <v>3</v>
      </c>
      <c r="F1952" s="128" t="s">
        <v>4698</v>
      </c>
    </row>
    <row r="1953" spans="1:6" s="74" customFormat="1" ht="51">
      <c r="A1953" s="220" t="s">
        <v>4689</v>
      </c>
      <c r="B1953" s="219" t="s">
        <v>3658</v>
      </c>
      <c r="C1953" s="184" t="s">
        <v>4622</v>
      </c>
      <c r="D1953" s="184" t="s">
        <v>10</v>
      </c>
      <c r="E1953" s="183">
        <v>1</v>
      </c>
      <c r="F1953" s="128" t="s">
        <v>3659</v>
      </c>
    </row>
    <row r="1954" spans="1:6" s="74" customFormat="1" ht="63.75">
      <c r="A1954" s="220" t="s">
        <v>4690</v>
      </c>
      <c r="B1954" s="219" t="s">
        <v>3568</v>
      </c>
      <c r="C1954" s="184" t="s">
        <v>4625</v>
      </c>
      <c r="D1954" s="184" t="s">
        <v>10</v>
      </c>
      <c r="E1954" s="183">
        <v>4</v>
      </c>
      <c r="F1954" s="128" t="s">
        <v>4673</v>
      </c>
    </row>
    <row r="1955" spans="1:6" s="74" customFormat="1" ht="51">
      <c r="A1955" s="220" t="s">
        <v>4691</v>
      </c>
      <c r="B1955" s="219" t="s">
        <v>3634</v>
      </c>
      <c r="C1955" s="184" t="s">
        <v>4674</v>
      </c>
      <c r="D1955" s="184" t="s">
        <v>10</v>
      </c>
      <c r="E1955" s="183">
        <v>3</v>
      </c>
      <c r="F1955" s="128" t="s">
        <v>4675</v>
      </c>
    </row>
    <row r="1956" spans="1:6" s="74" customFormat="1" ht="15">
      <c r="A1956" s="220" t="s">
        <v>4692</v>
      </c>
      <c r="B1956" s="219" t="s">
        <v>3535</v>
      </c>
      <c r="C1956" s="184" t="s">
        <v>3536</v>
      </c>
      <c r="D1956" s="184" t="s">
        <v>1481</v>
      </c>
      <c r="E1956" s="183">
        <v>6</v>
      </c>
      <c r="F1956" s="128" t="s">
        <v>4697</v>
      </c>
    </row>
    <row r="1957" spans="1:6">
      <c r="A1957" s="220" t="s">
        <v>4693</v>
      </c>
      <c r="B1957" s="219" t="s">
        <v>4537</v>
      </c>
      <c r="C1957" s="184" t="s">
        <v>3520</v>
      </c>
      <c r="D1957" s="184" t="s">
        <v>1481</v>
      </c>
      <c r="E1957" s="183">
        <v>10</v>
      </c>
      <c r="F1957" s="118" t="s">
        <v>4538</v>
      </c>
    </row>
    <row r="1958" spans="1:6">
      <c r="A1958" s="220" t="s">
        <v>4694</v>
      </c>
      <c r="B1958" s="219" t="s">
        <v>4539</v>
      </c>
      <c r="C1958" s="184" t="s">
        <v>4540</v>
      </c>
      <c r="D1958" s="184" t="s">
        <v>4541</v>
      </c>
      <c r="E1958" s="183">
        <v>5</v>
      </c>
      <c r="F1958" s="118" t="s">
        <v>4542</v>
      </c>
    </row>
    <row r="1959" spans="1:6" ht="178.5">
      <c r="A1959" s="220" t="s">
        <v>4695</v>
      </c>
      <c r="B1959" s="219" t="s">
        <v>4543</v>
      </c>
      <c r="C1959" s="184" t="s">
        <v>3616</v>
      </c>
      <c r="D1959" s="184" t="s">
        <v>185</v>
      </c>
      <c r="E1959" s="183">
        <v>40</v>
      </c>
      <c r="F1959" s="118" t="s">
        <v>4544</v>
      </c>
    </row>
    <row r="1960" spans="1:6">
      <c r="A1960" s="78"/>
      <c r="B1960" s="221"/>
    </row>
    <row r="1961" spans="1:6">
      <c r="A1961" s="78"/>
    </row>
    <row r="1962" spans="1:6">
      <c r="A1962" s="78"/>
    </row>
    <row r="1963" spans="1:6">
      <c r="A1963" s="78"/>
    </row>
    <row r="1964" spans="1:6">
      <c r="A1964" s="78"/>
    </row>
    <row r="1965" spans="1:6">
      <c r="A1965" s="78"/>
    </row>
    <row r="1966" spans="1:6">
      <c r="A1966" s="78"/>
    </row>
    <row r="1967" spans="1:6">
      <c r="A1967" s="78"/>
    </row>
    <row r="1968" spans="1:6">
      <c r="A1968" s="78"/>
    </row>
    <row r="1969" spans="1:1">
      <c r="A1969" s="78"/>
    </row>
    <row r="1970" spans="1:1">
      <c r="A1970" s="78"/>
    </row>
    <row r="1971" spans="1:1">
      <c r="A1971" s="78"/>
    </row>
    <row r="1972" spans="1:1">
      <c r="A1972" s="78"/>
    </row>
    <row r="1973" spans="1:1">
      <c r="A1973" s="78"/>
    </row>
    <row r="1974" spans="1:1">
      <c r="A1974" s="78"/>
    </row>
    <row r="1975" spans="1:1">
      <c r="A1975" s="78"/>
    </row>
    <row r="1976" spans="1:1">
      <c r="A1976" s="78"/>
    </row>
    <row r="1977" spans="1:1">
      <c r="A1977" s="78"/>
    </row>
    <row r="1978" spans="1:1">
      <c r="A1978" s="78"/>
    </row>
    <row r="1979" spans="1:1">
      <c r="A1979" s="78"/>
    </row>
    <row r="1980" spans="1:1">
      <c r="A1980" s="78"/>
    </row>
    <row r="1981" spans="1:1">
      <c r="A1981" s="78"/>
    </row>
    <row r="1982" spans="1:1">
      <c r="A1982" s="78"/>
    </row>
    <row r="1983" spans="1:1">
      <c r="A1983" s="78"/>
    </row>
    <row r="1984" spans="1:1">
      <c r="A1984" s="78"/>
    </row>
    <row r="1985" spans="1:1">
      <c r="A1985" s="78"/>
    </row>
    <row r="1986" spans="1:1">
      <c r="A1986" s="78"/>
    </row>
    <row r="1987" spans="1:1">
      <c r="A1987" s="78"/>
    </row>
    <row r="1988" spans="1:1">
      <c r="A1988" s="78"/>
    </row>
    <row r="1989" spans="1:1">
      <c r="A1989" s="78"/>
    </row>
    <row r="1990" spans="1:1">
      <c r="A1990" s="78"/>
    </row>
    <row r="1991" spans="1:1">
      <c r="A1991" s="78"/>
    </row>
    <row r="1992" spans="1:1">
      <c r="A1992" s="78"/>
    </row>
    <row r="1993" spans="1:1">
      <c r="A1993" s="78"/>
    </row>
    <row r="1994" spans="1:1">
      <c r="A1994" s="78"/>
    </row>
    <row r="1995" spans="1:1">
      <c r="A1995" s="78"/>
    </row>
    <row r="1996" spans="1:1">
      <c r="A1996" s="78"/>
    </row>
    <row r="1997" spans="1:1">
      <c r="A1997" s="78"/>
    </row>
    <row r="1998" spans="1:1">
      <c r="A1998" s="78"/>
    </row>
    <row r="1999" spans="1:1">
      <c r="A1999" s="78"/>
    </row>
    <row r="2000" spans="1:1">
      <c r="A2000" s="78"/>
    </row>
    <row r="2001" spans="1:1">
      <c r="A2001" s="78"/>
    </row>
    <row r="2002" spans="1:1">
      <c r="A2002" s="78"/>
    </row>
    <row r="2003" spans="1:1">
      <c r="A2003" s="78"/>
    </row>
    <row r="2004" spans="1:1">
      <c r="A2004" s="78"/>
    </row>
    <row r="2005" spans="1:1">
      <c r="A2005" s="78"/>
    </row>
    <row r="2006" spans="1:1">
      <c r="A2006" s="78"/>
    </row>
    <row r="2007" spans="1:1">
      <c r="A2007" s="78"/>
    </row>
    <row r="2008" spans="1:1">
      <c r="A2008" s="78"/>
    </row>
    <row r="2009" spans="1:1">
      <c r="A2009" s="78"/>
    </row>
    <row r="2010" spans="1:1">
      <c r="A2010" s="78"/>
    </row>
    <row r="2011" spans="1:1">
      <c r="A2011" s="78"/>
    </row>
    <row r="2012" spans="1:1">
      <c r="A2012" s="78"/>
    </row>
    <row r="2013" spans="1:1">
      <c r="A2013" s="78"/>
    </row>
    <row r="2014" spans="1:1">
      <c r="A2014" s="78"/>
    </row>
    <row r="2015" spans="1:1">
      <c r="A2015" s="78"/>
    </row>
    <row r="2016" spans="1:1">
      <c r="A2016" s="78"/>
    </row>
    <row r="2017" spans="1:1">
      <c r="A2017" s="78"/>
    </row>
    <row r="2018" spans="1:1">
      <c r="A2018" s="78"/>
    </row>
    <row r="2019" spans="1:1">
      <c r="A2019" s="78"/>
    </row>
    <row r="2020" spans="1:1">
      <c r="A2020" s="78"/>
    </row>
    <row r="2021" spans="1:1">
      <c r="A2021" s="78"/>
    </row>
    <row r="2022" spans="1:1">
      <c r="A2022" s="78"/>
    </row>
    <row r="2023" spans="1:1">
      <c r="A2023" s="78"/>
    </row>
    <row r="2024" spans="1:1">
      <c r="A2024" s="78"/>
    </row>
    <row r="2025" spans="1:1">
      <c r="A2025" s="78"/>
    </row>
    <row r="2026" spans="1:1">
      <c r="A2026" s="78"/>
    </row>
    <row r="2027" spans="1:1">
      <c r="A2027" s="78"/>
    </row>
    <row r="2028" spans="1:1">
      <c r="A2028" s="78"/>
    </row>
    <row r="2029" spans="1:1">
      <c r="A2029" s="78"/>
    </row>
    <row r="2030" spans="1:1">
      <c r="A2030" s="78"/>
    </row>
    <row r="2031" spans="1:1">
      <c r="A2031" s="78"/>
    </row>
    <row r="2032" spans="1:1">
      <c r="A2032" s="78"/>
    </row>
    <row r="2033" spans="1:1">
      <c r="A2033" s="78"/>
    </row>
    <row r="2034" spans="1:1">
      <c r="A2034" s="78"/>
    </row>
    <row r="2035" spans="1:1">
      <c r="A2035" s="78"/>
    </row>
    <row r="2036" spans="1:1">
      <c r="A2036" s="78"/>
    </row>
    <row r="2037" spans="1:1">
      <c r="A2037" s="78"/>
    </row>
    <row r="2038" spans="1:1">
      <c r="A2038" s="78"/>
    </row>
    <row r="2039" spans="1:1">
      <c r="A2039" s="78"/>
    </row>
    <row r="2040" spans="1:1">
      <c r="A2040" s="78"/>
    </row>
    <row r="2041" spans="1:1">
      <c r="A2041" s="78"/>
    </row>
    <row r="2042" spans="1:1">
      <c r="A2042" s="78"/>
    </row>
    <row r="2043" spans="1:1">
      <c r="A2043" s="78"/>
    </row>
    <row r="2044" spans="1:1">
      <c r="A2044" s="78"/>
    </row>
    <row r="2045" spans="1:1">
      <c r="A2045" s="78"/>
    </row>
    <row r="2046" spans="1:1">
      <c r="A2046" s="78"/>
    </row>
    <row r="2047" spans="1:1">
      <c r="A2047" s="78"/>
    </row>
    <row r="2048" spans="1:1">
      <c r="A2048" s="78"/>
    </row>
    <row r="2049" spans="1:1">
      <c r="A2049" s="78"/>
    </row>
    <row r="2050" spans="1:1">
      <c r="A2050" s="78"/>
    </row>
    <row r="2051" spans="1:1">
      <c r="A2051" s="78"/>
    </row>
    <row r="2052" spans="1:1">
      <c r="A2052" s="78"/>
    </row>
    <row r="2053" spans="1:1">
      <c r="A2053" s="78"/>
    </row>
    <row r="2054" spans="1:1">
      <c r="A2054" s="78"/>
    </row>
    <row r="2055" spans="1:1">
      <c r="A2055" s="78"/>
    </row>
    <row r="2056" spans="1:1">
      <c r="A2056" s="78"/>
    </row>
    <row r="2057" spans="1:1">
      <c r="A2057" s="78"/>
    </row>
    <row r="2058" spans="1:1">
      <c r="A2058" s="78"/>
    </row>
    <row r="2059" spans="1:1">
      <c r="A2059" s="78"/>
    </row>
    <row r="2060" spans="1:1">
      <c r="A2060" s="78"/>
    </row>
    <row r="2061" spans="1:1">
      <c r="A2061" s="78"/>
    </row>
    <row r="2062" spans="1:1">
      <c r="A2062" s="78"/>
    </row>
    <row r="2063" spans="1:1">
      <c r="A2063" s="78"/>
    </row>
    <row r="2064" spans="1:1">
      <c r="A2064" s="78"/>
    </row>
    <row r="2065" spans="1:1">
      <c r="A2065" s="78"/>
    </row>
    <row r="2066" spans="1:1">
      <c r="A2066" s="78"/>
    </row>
    <row r="2067" spans="1:1">
      <c r="A2067" s="78"/>
    </row>
    <row r="2068" spans="1:1">
      <c r="A2068" s="78"/>
    </row>
    <row r="2069" spans="1:1">
      <c r="A2069" s="78"/>
    </row>
    <row r="2070" spans="1:1">
      <c r="A2070" s="78"/>
    </row>
    <row r="2071" spans="1:1">
      <c r="A2071" s="78"/>
    </row>
    <row r="2072" spans="1:1">
      <c r="A2072" s="78"/>
    </row>
    <row r="2073" spans="1:1">
      <c r="A2073" s="78"/>
    </row>
    <row r="2074" spans="1:1">
      <c r="A2074" s="78"/>
    </row>
    <row r="2075" spans="1:1">
      <c r="A2075" s="78"/>
    </row>
    <row r="2076" spans="1:1">
      <c r="A2076" s="78"/>
    </row>
    <row r="2077" spans="1:1">
      <c r="A2077" s="78"/>
    </row>
    <row r="2078" spans="1:1">
      <c r="A2078" s="78"/>
    </row>
    <row r="2079" spans="1:1">
      <c r="A2079" s="78"/>
    </row>
    <row r="2080" spans="1:1">
      <c r="A2080" s="78"/>
    </row>
    <row r="2081" spans="1:1">
      <c r="A2081" s="78"/>
    </row>
    <row r="2082" spans="1:1">
      <c r="A2082" s="78"/>
    </row>
    <row r="2083" spans="1:1">
      <c r="A2083" s="78"/>
    </row>
    <row r="2084" spans="1:1">
      <c r="A2084" s="78"/>
    </row>
    <row r="2085" spans="1:1">
      <c r="A2085" s="78"/>
    </row>
    <row r="2086" spans="1:1">
      <c r="A2086" s="78"/>
    </row>
    <row r="2087" spans="1:1">
      <c r="A2087" s="78"/>
    </row>
    <row r="2088" spans="1:1">
      <c r="A2088" s="78"/>
    </row>
    <row r="2089" spans="1:1">
      <c r="A2089" s="78"/>
    </row>
    <row r="2090" spans="1:1">
      <c r="A2090" s="78"/>
    </row>
    <row r="2091" spans="1:1">
      <c r="A2091" s="78"/>
    </row>
    <row r="2092" spans="1:1">
      <c r="A2092" s="78"/>
    </row>
    <row r="2093" spans="1:1">
      <c r="A2093" s="78"/>
    </row>
    <row r="2094" spans="1:1">
      <c r="A2094" s="78"/>
    </row>
    <row r="2095" spans="1:1">
      <c r="A2095" s="78"/>
    </row>
    <row r="2096" spans="1:1">
      <c r="A2096" s="78"/>
    </row>
    <row r="2097" spans="1:1">
      <c r="A2097" s="78"/>
    </row>
    <row r="2098" spans="1:1">
      <c r="A2098" s="78"/>
    </row>
    <row r="2099" spans="1:1">
      <c r="A2099" s="78"/>
    </row>
    <row r="2100" spans="1:1">
      <c r="A2100" s="78"/>
    </row>
    <row r="2101" spans="1:1">
      <c r="A2101" s="78"/>
    </row>
    <row r="2102" spans="1:1">
      <c r="A2102" s="78"/>
    </row>
    <row r="2103" spans="1:1">
      <c r="A2103" s="78"/>
    </row>
    <row r="2104" spans="1:1">
      <c r="A2104" s="78"/>
    </row>
    <row r="2105" spans="1:1">
      <c r="A2105" s="78"/>
    </row>
    <row r="2106" spans="1:1">
      <c r="A2106" s="78"/>
    </row>
    <row r="2107" spans="1:1">
      <c r="A2107" s="78"/>
    </row>
    <row r="2108" spans="1:1">
      <c r="A2108" s="78"/>
    </row>
    <row r="2109" spans="1:1">
      <c r="A2109" s="78"/>
    </row>
    <row r="2110" spans="1:1">
      <c r="A2110" s="78"/>
    </row>
    <row r="2111" spans="1:1">
      <c r="A2111" s="78"/>
    </row>
    <row r="2112" spans="1:1">
      <c r="A2112" s="78"/>
    </row>
    <row r="2113" spans="1:1">
      <c r="A2113" s="78"/>
    </row>
    <row r="2114" spans="1:1">
      <c r="A2114" s="78"/>
    </row>
    <row r="2115" spans="1:1">
      <c r="A2115" s="78"/>
    </row>
    <row r="2116" spans="1:1">
      <c r="A2116" s="78"/>
    </row>
    <row r="2117" spans="1:1">
      <c r="A2117" s="78"/>
    </row>
    <row r="2118" spans="1:1">
      <c r="A2118" s="78"/>
    </row>
    <row r="2119" spans="1:1">
      <c r="A2119" s="78"/>
    </row>
    <row r="2120" spans="1:1">
      <c r="A2120" s="78"/>
    </row>
    <row r="2121" spans="1:1">
      <c r="A2121" s="78"/>
    </row>
    <row r="2122" spans="1:1">
      <c r="A2122" s="78"/>
    </row>
    <row r="2123" spans="1:1">
      <c r="A2123" s="78"/>
    </row>
    <row r="2124" spans="1:1">
      <c r="A2124" s="78"/>
    </row>
    <row r="2125" spans="1:1">
      <c r="A2125" s="78"/>
    </row>
    <row r="2126" spans="1:1">
      <c r="A2126" s="78"/>
    </row>
    <row r="2127" spans="1:1">
      <c r="A2127" s="78"/>
    </row>
    <row r="2128" spans="1:1">
      <c r="A2128" s="78"/>
    </row>
    <row r="2129" spans="1:1">
      <c r="A2129" s="78"/>
    </row>
    <row r="2130" spans="1:1">
      <c r="A2130" s="78"/>
    </row>
    <row r="2131" spans="1:1">
      <c r="A2131" s="78"/>
    </row>
    <row r="2132" spans="1:1">
      <c r="A2132" s="78"/>
    </row>
    <row r="2133" spans="1:1">
      <c r="A2133" s="78"/>
    </row>
    <row r="2134" spans="1:1">
      <c r="A2134" s="78"/>
    </row>
    <row r="2135" spans="1:1">
      <c r="A2135" s="78"/>
    </row>
    <row r="2136" spans="1:1">
      <c r="A2136" s="78"/>
    </row>
    <row r="2137" spans="1:1">
      <c r="A2137" s="78"/>
    </row>
    <row r="2138" spans="1:1">
      <c r="A2138" s="78"/>
    </row>
    <row r="2139" spans="1:1">
      <c r="A2139" s="78"/>
    </row>
    <row r="2140" spans="1:1">
      <c r="A2140" s="78"/>
    </row>
    <row r="2141" spans="1:1">
      <c r="A2141" s="78"/>
    </row>
    <row r="2142" spans="1:1">
      <c r="A2142" s="78"/>
    </row>
    <row r="2143" spans="1:1">
      <c r="A2143" s="78"/>
    </row>
    <row r="2144" spans="1:1">
      <c r="A2144" s="78"/>
    </row>
    <row r="2145" spans="1:1">
      <c r="A2145" s="78"/>
    </row>
    <row r="2146" spans="1:1">
      <c r="A2146" s="78"/>
    </row>
    <row r="2147" spans="1:1">
      <c r="A2147" s="78"/>
    </row>
    <row r="2148" spans="1:1">
      <c r="A2148" s="78"/>
    </row>
    <row r="2149" spans="1:1">
      <c r="A2149" s="78"/>
    </row>
    <row r="2150" spans="1:1">
      <c r="A2150" s="78"/>
    </row>
    <row r="2151" spans="1:1">
      <c r="A2151" s="78"/>
    </row>
    <row r="2152" spans="1:1">
      <c r="A2152" s="78"/>
    </row>
    <row r="2153" spans="1:1">
      <c r="A2153" s="78"/>
    </row>
    <row r="2154" spans="1:1">
      <c r="A2154" s="78"/>
    </row>
    <row r="2155" spans="1:1">
      <c r="A2155" s="78"/>
    </row>
    <row r="2156" spans="1:1">
      <c r="A2156" s="78"/>
    </row>
    <row r="2157" spans="1:1">
      <c r="A2157" s="78"/>
    </row>
    <row r="2158" spans="1:1">
      <c r="A2158" s="78"/>
    </row>
    <row r="2159" spans="1:1">
      <c r="A2159" s="78"/>
    </row>
    <row r="2160" spans="1:1">
      <c r="A2160" s="78"/>
    </row>
    <row r="2161" spans="1:1">
      <c r="A2161" s="78"/>
    </row>
    <row r="2162" spans="1:1">
      <c r="A2162" s="78"/>
    </row>
    <row r="2163" spans="1:1">
      <c r="A2163" s="78"/>
    </row>
    <row r="2164" spans="1:1">
      <c r="A2164" s="78"/>
    </row>
    <row r="2165" spans="1:1">
      <c r="A2165" s="78"/>
    </row>
    <row r="2166" spans="1:1">
      <c r="A2166" s="78"/>
    </row>
    <row r="2167" spans="1:1">
      <c r="A2167" s="78"/>
    </row>
    <row r="2168" spans="1:1">
      <c r="A2168" s="78"/>
    </row>
    <row r="2169" spans="1:1">
      <c r="A2169" s="78"/>
    </row>
    <row r="2170" spans="1:1">
      <c r="A2170" s="78"/>
    </row>
    <row r="2171" spans="1:1">
      <c r="A2171" s="78"/>
    </row>
    <row r="2172" spans="1:1">
      <c r="A2172" s="78"/>
    </row>
    <row r="2173" spans="1:1">
      <c r="A2173" s="78"/>
    </row>
    <row r="2174" spans="1:1">
      <c r="A2174" s="78"/>
    </row>
    <row r="2175" spans="1:1">
      <c r="A2175" s="78"/>
    </row>
    <row r="2176" spans="1:1">
      <c r="A2176" s="78"/>
    </row>
    <row r="2177" spans="1:1">
      <c r="A2177" s="78"/>
    </row>
    <row r="2178" spans="1:1">
      <c r="A2178" s="78"/>
    </row>
    <row r="2179" spans="1:1">
      <c r="A2179" s="78"/>
    </row>
    <row r="2180" spans="1:1">
      <c r="A2180" s="78"/>
    </row>
    <row r="2181" spans="1:1">
      <c r="A2181" s="78"/>
    </row>
    <row r="2182" spans="1:1">
      <c r="A2182" s="78"/>
    </row>
    <row r="2183" spans="1:1">
      <c r="A2183" s="78"/>
    </row>
    <row r="2184" spans="1:1">
      <c r="A2184" s="78"/>
    </row>
    <row r="2185" spans="1:1">
      <c r="A2185" s="78"/>
    </row>
    <row r="2186" spans="1:1">
      <c r="A2186" s="78"/>
    </row>
    <row r="2187" spans="1:1">
      <c r="A2187" s="78"/>
    </row>
    <row r="2188" spans="1:1">
      <c r="A2188" s="78"/>
    </row>
    <row r="2189" spans="1:1">
      <c r="A2189" s="78"/>
    </row>
    <row r="2190" spans="1:1">
      <c r="A2190" s="78"/>
    </row>
    <row r="2191" spans="1:1">
      <c r="A2191" s="78"/>
    </row>
    <row r="2192" spans="1:1">
      <c r="A2192" s="78"/>
    </row>
    <row r="2193" spans="1:1">
      <c r="A2193" s="78"/>
    </row>
    <row r="2194" spans="1:1">
      <c r="A2194" s="78"/>
    </row>
    <row r="2195" spans="1:1">
      <c r="A2195" s="78"/>
    </row>
    <row r="2196" spans="1:1">
      <c r="A2196" s="78"/>
    </row>
    <row r="2197" spans="1:1">
      <c r="A2197" s="78"/>
    </row>
    <row r="2198" spans="1:1">
      <c r="A2198" s="78"/>
    </row>
    <row r="2199" spans="1:1">
      <c r="A2199" s="78"/>
    </row>
    <row r="2200" spans="1:1">
      <c r="A2200" s="78"/>
    </row>
    <row r="2201" spans="1:1">
      <c r="A2201" s="78"/>
    </row>
    <row r="2202" spans="1:1">
      <c r="A2202" s="78"/>
    </row>
  </sheetData>
  <autoFilter ref="F1:F2203" xr:uid="{5216FEA7-62E5-4311-B440-645C76736B74}"/>
  <mergeCells count="85">
    <mergeCell ref="B1844:F1844"/>
    <mergeCell ref="B1847:F1847"/>
    <mergeCell ref="B1848:F1848"/>
    <mergeCell ref="B1853:F1853"/>
    <mergeCell ref="B1854:F1854"/>
    <mergeCell ref="B1843:F1843"/>
    <mergeCell ref="B1648:F1648"/>
    <mergeCell ref="B1615:F1615"/>
    <mergeCell ref="B1605:F1605"/>
    <mergeCell ref="B1592:F1592"/>
    <mergeCell ref="B1692:F1692"/>
    <mergeCell ref="B1694:F1694"/>
    <mergeCell ref="B1696:F1696"/>
    <mergeCell ref="B1697:F1697"/>
    <mergeCell ref="B1836:F1836"/>
    <mergeCell ref="B1493:F1493"/>
    <mergeCell ref="B1495:F1495"/>
    <mergeCell ref="B1510:F1510"/>
    <mergeCell ref="B1689:F1689"/>
    <mergeCell ref="B1688:F1688"/>
    <mergeCell ref="B1682:F1682"/>
    <mergeCell ref="B1674:F1674"/>
    <mergeCell ref="B1662:F1662"/>
    <mergeCell ref="B1553:F1553"/>
    <mergeCell ref="B1532:F1532"/>
    <mergeCell ref="B1667:F1667"/>
    <mergeCell ref="B1658:F1658"/>
    <mergeCell ref="B1656:F1656"/>
    <mergeCell ref="B1649:F1649"/>
    <mergeCell ref="B1485:F1485"/>
    <mergeCell ref="B1261:F1261"/>
    <mergeCell ref="B1263:F1263"/>
    <mergeCell ref="B1297:F1297"/>
    <mergeCell ref="B1381:F1381"/>
    <mergeCell ref="B1387:F1387"/>
    <mergeCell ref="B1413:F1413"/>
    <mergeCell ref="B1420:F1420"/>
    <mergeCell ref="B1434:F1434"/>
    <mergeCell ref="B1435:F1435"/>
    <mergeCell ref="B1454:F1454"/>
    <mergeCell ref="B1475:F1475"/>
    <mergeCell ref="B1036:F1036"/>
    <mergeCell ref="B1051:F1051"/>
    <mergeCell ref="B1071:F1071"/>
    <mergeCell ref="B1078:F1078"/>
    <mergeCell ref="B1259:F1259"/>
    <mergeCell ref="B1134:F1134"/>
    <mergeCell ref="B1158:F1158"/>
    <mergeCell ref="B1166:F1166"/>
    <mergeCell ref="B1181:F1181"/>
    <mergeCell ref="B1196:F1196"/>
    <mergeCell ref="B1204:F1204"/>
    <mergeCell ref="B1209:F1209"/>
    <mergeCell ref="B1226:F1226"/>
    <mergeCell ref="B1229:F1229"/>
    <mergeCell ref="B1249:F1249"/>
    <mergeCell ref="B1258:F1258"/>
    <mergeCell ref="B970:F970"/>
    <mergeCell ref="B973:F973"/>
    <mergeCell ref="B984:F984"/>
    <mergeCell ref="B998:F998"/>
    <mergeCell ref="B1011:F1011"/>
    <mergeCell ref="B929:F929"/>
    <mergeCell ref="B1858:F1858"/>
    <mergeCell ref="B1866:F1866"/>
    <mergeCell ref="B5:F5"/>
    <mergeCell ref="B6:F6"/>
    <mergeCell ref="B156:F156"/>
    <mergeCell ref="B321:F321"/>
    <mergeCell ref="B451:F451"/>
    <mergeCell ref="B455:F455"/>
    <mergeCell ref="B560:F560"/>
    <mergeCell ref="B655:F655"/>
    <mergeCell ref="B792:F792"/>
    <mergeCell ref="B925:F925"/>
    <mergeCell ref="B1095:F1095"/>
    <mergeCell ref="B930:F930"/>
    <mergeCell ref="B940:F940"/>
    <mergeCell ref="A1:F1"/>
    <mergeCell ref="A3:A4"/>
    <mergeCell ref="B3:B4"/>
    <mergeCell ref="C3:C4"/>
    <mergeCell ref="D3:D4"/>
    <mergeCell ref="E3:E4"/>
    <mergeCell ref="F3:F4"/>
  </mergeCells>
  <conditionalFormatting sqref="B1676">
    <cfRule type="expression" dxfId="7" priority="1" stopIfTrue="1">
      <formula>IF(#REF!="No Color",TRUE,FALSE)</formula>
    </cfRule>
    <cfRule type="expression" dxfId="6" priority="2" stopIfTrue="1">
      <formula>IF(#REF!="Red",TRUE,FALSE)</formula>
    </cfRule>
    <cfRule type="expression" dxfId="5" priority="3" stopIfTrue="1">
      <formula>IF(#REF!="Green",TRUE,FALSE)</formula>
    </cfRule>
  </conditionalFormatting>
  <conditionalFormatting sqref="C1554:E1591 C1593:E1604">
    <cfRule type="expression" dxfId="4" priority="7" stopIfTrue="1">
      <formula>AND(COUNTIF(#REF!, C1554)+COUNTIF(#REF!, C1554)&gt;1,NOT(ISBLANK(C1554)))</formula>
    </cfRule>
  </conditionalFormatting>
  <conditionalFormatting sqref="F1593:F1594 F1599">
    <cfRule type="expression" dxfId="3" priority="8" stopIfTrue="1">
      <formula>AND(COUNTIF(#REF!, F1593)+COUNTIF(#REF!, F1593)&gt;1,NOT(ISBLANK(F1593)))</formula>
    </cfRule>
  </conditionalFormatting>
  <conditionalFormatting sqref="F1676">
    <cfRule type="expression" dxfId="2" priority="4" stopIfTrue="1">
      <formula>IF(#REF!="No Color",TRUE,FALSE)</formula>
    </cfRule>
    <cfRule type="expression" dxfId="1" priority="5" stopIfTrue="1">
      <formula>IF(#REF!="Red",TRUE,FALSE)</formula>
    </cfRule>
    <cfRule type="expression" dxfId="0" priority="6" stopIfTrue="1">
      <formula>IF(#REF!="Green",TRUE,FALSE)</formula>
    </cfRule>
  </conditionalFormatting>
  <dataValidations disablePrompts="1" count="1">
    <dataValidation type="textLength" allowBlank="1" showInputMessage="1" showErrorMessage="1" errorTitle="Lỗi" error="Tối đa 2000 ký tự" sqref="F1277:F1278 F1280:F1282" xr:uid="{7C9BC373-E1DA-4A54-AD4A-74158A3E9CE3}">
      <formula1>0</formula1>
      <formula2>2000</formula2>
    </dataValidation>
  </dataValidations>
  <pageMargins left="0.24" right="0.16" top="0.23" bottom="0.36" header="0.2" footer="0.2"/>
  <pageSetup paperSize="9" scale="96"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Test nhanh huyết học</vt:lpstr>
      <vt:lpstr>Sheet2</vt:lpstr>
      <vt:lpstr>Tổng hợp</vt:lpstr>
      <vt:lpstr>Danh mục chi tiết In</vt:lpstr>
      <vt:lpstr>'Danh mục chi tiết In'!Print_Titles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cttgpt</dc:creator>
  <cp:lastModifiedBy>Administrator</cp:lastModifiedBy>
  <cp:lastPrinted>2025-07-19T05:13:39Z</cp:lastPrinted>
  <dcterms:created xsi:type="dcterms:W3CDTF">2024-04-04T04:49:26Z</dcterms:created>
  <dcterms:modified xsi:type="dcterms:W3CDTF">2025-07-19T05:20:08Z</dcterms:modified>
</cp:coreProperties>
</file>